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politi/Downloads/"/>
    </mc:Choice>
  </mc:AlternateContent>
  <xr:revisionPtr revIDLastSave="0" documentId="13_ncr:1_{06884D90-021E-B041-A646-6825698D79ED}" xr6:coauthVersionLast="47" xr6:coauthVersionMax="47" xr10:uidLastSave="{00000000-0000-0000-0000-000000000000}"/>
  <bookViews>
    <workbookView xWindow="-31560" yWindow="5140" windowWidth="28080" windowHeight="17400" xr2:uid="{00000000-000D-0000-FFFF-FFFF00000000}"/>
  </bookViews>
  <sheets>
    <sheet name="Final HIPs" sheetId="1" r:id="rId1"/>
  </sheets>
  <definedNames>
    <definedName name="_xlnm._FilterDatabase" localSheetId="0" hidden="1">'Final HIPs'!$B$1:$D$1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53" i="1" l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" i="1"/>
</calcChain>
</file>

<file path=xl/sharedStrings.xml><?xml version="1.0" encoding="utf-8"?>
<sst xmlns="http://schemas.openxmlformats.org/spreadsheetml/2006/main" count="3124" uniqueCount="1568">
  <si>
    <t>concept_id</t>
  </si>
  <si>
    <t>concept_name</t>
  </si>
  <si>
    <t>category</t>
  </si>
  <si>
    <t>gest_value</t>
  </si>
  <si>
    <t>Gestation period, 1 week</t>
  </si>
  <si>
    <t>PREG</t>
  </si>
  <si>
    <t>Gestation period, 2 weeks</t>
  </si>
  <si>
    <t>Gestation period, 3 weeks</t>
  </si>
  <si>
    <t>Gestation period, 4 weeks</t>
  </si>
  <si>
    <t>Gestation period, 5 weeks</t>
  </si>
  <si>
    <t>Gestation period, 6 weeks</t>
  </si>
  <si>
    <t>Gestation period, 7 weeks</t>
  </si>
  <si>
    <t>Gestation period, 8 weeks</t>
  </si>
  <si>
    <t>Gestation period, 9 weeks</t>
  </si>
  <si>
    <t>Gestation period, 10 weeks</t>
  </si>
  <si>
    <t>Gestation period, 11 weeks</t>
  </si>
  <si>
    <t>Antenatal 12 weeks examination</t>
  </si>
  <si>
    <t>Gestation period, 12 weeks</t>
  </si>
  <si>
    <t>Gestation period, 13 weeks</t>
  </si>
  <si>
    <t>Gestation period, 14 weeks</t>
  </si>
  <si>
    <t>Gestation period, 15 weeks</t>
  </si>
  <si>
    <t>Antenatal 16 week examination</t>
  </si>
  <si>
    <t>Gestation period, 16 weeks</t>
  </si>
  <si>
    <t>Gestation period, 17 weeks</t>
  </si>
  <si>
    <t>Gestation period, 18 weeks</t>
  </si>
  <si>
    <t>Gestation period, 19 weeks</t>
  </si>
  <si>
    <t>Antenatal 20 week examination</t>
  </si>
  <si>
    <t>Gestation period, 20 weeks</t>
  </si>
  <si>
    <t>Gestation period, 21 weeks</t>
  </si>
  <si>
    <t>Antenatal 22 week examination</t>
  </si>
  <si>
    <t>Gestation period, 22 weeks</t>
  </si>
  <si>
    <t>Gestation period, 23 weeks</t>
  </si>
  <si>
    <t>Antenatal 24 week examination</t>
  </si>
  <si>
    <t>Gestation period, 24 weeks</t>
  </si>
  <si>
    <t>Antenatal 25 week examination</t>
  </si>
  <si>
    <t>Gestation period, 25 weeks</t>
  </si>
  <si>
    <t>Gestation period, 26 weeks</t>
  </si>
  <si>
    <t>Gestation period, 27 weeks</t>
  </si>
  <si>
    <t>Antenatal 28 week examination</t>
  </si>
  <si>
    <t>Gestation period, 28 weeks</t>
  </si>
  <si>
    <t>Gestation period, 29 weeks</t>
  </si>
  <si>
    <t>Antenatal 30 week examination</t>
  </si>
  <si>
    <t>Gestation period, 30 weeks</t>
  </si>
  <si>
    <t>Antenatal 31 week examination</t>
  </si>
  <si>
    <t>Gestation period, 31 weeks</t>
  </si>
  <si>
    <t>Antenatal 32 week examination</t>
  </si>
  <si>
    <t>Gestation period, 32 weeks</t>
  </si>
  <si>
    <t>Gestation period, 33 weeks</t>
  </si>
  <si>
    <t>Antenatal 34 week examination</t>
  </si>
  <si>
    <t>Gestation period, 34 weeks</t>
  </si>
  <si>
    <t>Antenatal 35 week examination</t>
  </si>
  <si>
    <t>Gestation period, 35 weeks</t>
  </si>
  <si>
    <t>Antenatal 36 week examination</t>
  </si>
  <si>
    <t>Gestation period, 36 weeks</t>
  </si>
  <si>
    <t>Antenatal 37 week examination</t>
  </si>
  <si>
    <t>Gestation period, 37 weeks</t>
  </si>
  <si>
    <t>Antenatal 38 week examination</t>
  </si>
  <si>
    <t>Gestation period, 38 weeks</t>
  </si>
  <si>
    <t>Antenatal 39 week examination</t>
  </si>
  <si>
    <t>Gestation period, 39 weeks</t>
  </si>
  <si>
    <t>Antenatal 40 week examination</t>
  </si>
  <si>
    <t>Gestation period, 40 weeks</t>
  </si>
  <si>
    <t>Antenatal 41 week examination</t>
  </si>
  <si>
    <t>Gestation period, 41 weeks</t>
  </si>
  <si>
    <t>Antenatal 42 week examination</t>
  </si>
  <si>
    <t>Gestation period, 42 weeks</t>
  </si>
  <si>
    <t xml:space="preserve"> Varicose veins of bilateral lower limbs in puerperium</t>
  </si>
  <si>
    <t>DELIV</t>
  </si>
  <si>
    <t>Abdominal delivery for shoulder dystocia</t>
  </si>
  <si>
    <t>Abdominal pregnancy</t>
  </si>
  <si>
    <t>ECT</t>
  </si>
  <si>
    <t>Abnormal delivery</t>
  </si>
  <si>
    <t>Abnormal head presentation delivery</t>
  </si>
  <si>
    <t>Abnormality of organs AND/OR soft tissues of pelvis affecting pregnancy</t>
  </si>
  <si>
    <t>Abortion of Products of Conception, Abortifacient, Via Natural or Artificial Opening</t>
  </si>
  <si>
    <t>AB</t>
  </si>
  <si>
    <t>Abortion of Products of Conception, Laminaria, Via Natural or Artificial Opening</t>
  </si>
  <si>
    <t>Abortion of Products of Conception, Open Approach</t>
  </si>
  <si>
    <t>Abortion of Products of Conception, Percutaneous Approach</t>
  </si>
  <si>
    <t>Abortion of Products of Conception, Percutaneous Endoscopic Approach</t>
  </si>
  <si>
    <t>Abortion of Products of Conception, Vacuum, Via Natural or Artificial Opening</t>
  </si>
  <si>
    <t>Abortion of Products of Conception, Via Natural or Artificial Opening</t>
  </si>
  <si>
    <t>Abortion of Products of Conception, Via Natural or Artificial Opening Endoscopic</t>
  </si>
  <si>
    <t>Air embolism in childbirth</t>
  </si>
  <si>
    <t>Amniotic fluid embolism</t>
  </si>
  <si>
    <t>Amniotic fluid embolism in childbirth</t>
  </si>
  <si>
    <t>Anesthesia for cesarean delivery following neuraxial labor analgesia/anesthesia (List separately in addition to code for primary procedure performed)</t>
  </si>
  <si>
    <t>Anesthesia for incomplete or missed abortion procedures</t>
  </si>
  <si>
    <t>SA</t>
  </si>
  <si>
    <t>Anesthesia for induced abortion procedures</t>
  </si>
  <si>
    <t>Angular pregnancy</t>
  </si>
  <si>
    <t>Antenatal booking examination</t>
  </si>
  <si>
    <t>Antenatal care: grand multiparity</t>
  </si>
  <si>
    <t>Antenatal ultrasound confirms ectopic pregnancy</t>
  </si>
  <si>
    <t>Antepartum deep vein thrombosis</t>
  </si>
  <si>
    <t>Antepartum fetal death</t>
  </si>
  <si>
    <t>SB</t>
  </si>
  <si>
    <t>Antepartum hemorrhage</t>
  </si>
  <si>
    <t>Antepartum hemorrhage associated with coagulation defect</t>
  </si>
  <si>
    <t>Antepartum hemorrhage due to cervical erosion</t>
  </si>
  <si>
    <t>Antepartum hemorrhage due to cervical polyp</t>
  </si>
  <si>
    <t>Antepartum hemorrhage due to placenta previa type I</t>
  </si>
  <si>
    <t>Antepartum hemorrhage due to placenta previa type II</t>
  </si>
  <si>
    <t>Antepartum hemorrhage due to placenta previa type III</t>
  </si>
  <si>
    <t>Antepartum hemorrhage due to placenta previa type IV</t>
  </si>
  <si>
    <t>Antepartum hemorrhage with trauma</t>
  </si>
  <si>
    <t>Antepartum hemorrhage with uterine leiomyoma</t>
  </si>
  <si>
    <t>Antepartum hemorrhage, abruptio placentae and placenta previa</t>
  </si>
  <si>
    <t>Antepartum stillbirth</t>
  </si>
  <si>
    <t>Anterior vaginal wall prolapse</t>
  </si>
  <si>
    <t>Asphyxia in liveborn infant</t>
  </si>
  <si>
    <t>LB</t>
  </si>
  <si>
    <t>Aspiration curettage of uterus for termination of pregnancy</t>
  </si>
  <si>
    <t>Aspiration curettage of uterus after abortion</t>
  </si>
  <si>
    <t>Aspiration of ectopic pregnancy from cornu of fallopian tube</t>
  </si>
  <si>
    <t>Aspiration of ectopic pregnancy from fallopian tube</t>
  </si>
  <si>
    <t>Aspiration pneumonitis due to and following anesthesia during labor and delivery</t>
  </si>
  <si>
    <t>Assisted breech delivery</t>
  </si>
  <si>
    <t>Asymptomatic bacteriuria in pregnancy</t>
  </si>
  <si>
    <t>Barton forceps cephalic delivery with rotation</t>
  </si>
  <si>
    <t>Barton's forceps delivery</t>
  </si>
  <si>
    <t>Birth asphyxia</t>
  </si>
  <si>
    <t>Bleeding from female genital tract during pregnancy</t>
  </si>
  <si>
    <t>Blood coagulation disorder complicating pregnancy</t>
  </si>
  <si>
    <t>Born after precipitate delivery</t>
  </si>
  <si>
    <t>Born by breech delivery</t>
  </si>
  <si>
    <t>Born by cesarean section</t>
  </si>
  <si>
    <t>Born by elective cesarean section</t>
  </si>
  <si>
    <t>Born by emergency cesarean section</t>
  </si>
  <si>
    <t>Born by forceps delivery</t>
  </si>
  <si>
    <t>Born by high forceps delivery</t>
  </si>
  <si>
    <t>Born by low forceps delivery</t>
  </si>
  <si>
    <t>Born by mid-cavity forceps delivery</t>
  </si>
  <si>
    <t>Bracht maneuver</t>
  </si>
  <si>
    <t>Breast engorgement in pregnancy, the puerperium or lactation</t>
  </si>
  <si>
    <t>Breast engorgement in newborn</t>
  </si>
  <si>
    <t>Breech extraction</t>
  </si>
  <si>
    <t>Breech extraction - delivered</t>
  </si>
  <si>
    <t>Breech extraction delivery with version</t>
  </si>
  <si>
    <t>Breech extraction with internal podalic version</t>
  </si>
  <si>
    <t>Breech presentation</t>
  </si>
  <si>
    <t>Breech presentation, no version</t>
  </si>
  <si>
    <t>Brow delivery</t>
  </si>
  <si>
    <t>Brow presentation</t>
  </si>
  <si>
    <t>Burns Marshall maneuver</t>
  </si>
  <si>
    <t>Cardiac arrest AND/OR failure following anesthesia AND/OR sedation in labor AND/OR delivery</t>
  </si>
  <si>
    <t>Cardiac arrest due to failed attempted abortion</t>
  </si>
  <si>
    <t>Cardiac arrest due to incomplete miscarriage</t>
  </si>
  <si>
    <t>Cardiac arrest due to miscarriage</t>
  </si>
  <si>
    <t>Cardiac complications of anesthesia during labor and delivery</t>
  </si>
  <si>
    <t>Cardiac disease in pregnancy</t>
  </si>
  <si>
    <t>Central nervous system complications of anesthesia during labor and delivery</t>
  </si>
  <si>
    <t>Cerebrovascular disorder in the puerperium</t>
  </si>
  <si>
    <t>Cervical incompetence</t>
  </si>
  <si>
    <t>Cervical pregnancy</t>
  </si>
  <si>
    <t>Cesarean delivery only, following attempted vaginal delivery after previous cesarean delivery</t>
  </si>
  <si>
    <t>Cesarean delivery only, following attempted vaginal delivery after previous cesarean delivery; including postpartum care</t>
  </si>
  <si>
    <t>Cesarean delivery only; including postpartum care</t>
  </si>
  <si>
    <t>Cesarean section</t>
  </si>
  <si>
    <t>Cesarean section - pregnancy at term</t>
  </si>
  <si>
    <t>Cesarean section following previous cesarean section</t>
  </si>
  <si>
    <t>Cesarean section of other specified type</t>
  </si>
  <si>
    <t>Cesarean section through inverted T shaped incision of uterus</t>
  </si>
  <si>
    <t>Cesarean section through J shaped incision of uterus</t>
  </si>
  <si>
    <t>Cesarean section w CC/MCC</t>
  </si>
  <si>
    <t>Cesarean section w/o CC/MCC</t>
  </si>
  <si>
    <t>Cesarean wound disruption</t>
  </si>
  <si>
    <t>Chemical pregnancy</t>
  </si>
  <si>
    <t>Classical cesarean section</t>
  </si>
  <si>
    <t>Complete breech delivery</t>
  </si>
  <si>
    <t>Complete illegal termination of pregnancy with delayed or excessive hemorrhage</t>
  </si>
  <si>
    <t>Complete inevitable miscarriage complicated by delayed or excessive hemorrhage</t>
  </si>
  <si>
    <t>Complete inevitable miscarriage complicated by embolism</t>
  </si>
  <si>
    <t>Complete inevitable miscarriage complicated by genital tract and pelvic infection</t>
  </si>
  <si>
    <t>Complete legal termination of pregnancy with delayed or excessive hemorrhage</t>
  </si>
  <si>
    <t>Complete miscarriage</t>
  </si>
  <si>
    <t>Complete miscarriage with damage to pelvic organs or tissues</t>
  </si>
  <si>
    <t>Complete miscarriage with delayed or excessive hemorrhage</t>
  </si>
  <si>
    <t>Complete miscarriage with embolism</t>
  </si>
  <si>
    <t>Complete miscarriage with genital tract or pelvic infection</t>
  </si>
  <si>
    <t>Complete miscarriage with metabolic disorder</t>
  </si>
  <si>
    <t>Complete miscarriage with renal failure</t>
  </si>
  <si>
    <t>Complete miscarriage with shock</t>
  </si>
  <si>
    <t>Complication following molar AND/OR ectopic pregnancy</t>
  </si>
  <si>
    <t>Complication occurring during labor and delivery</t>
  </si>
  <si>
    <t>Complications of anesthesia during labor and delivery</t>
  </si>
  <si>
    <t>Concealed placental abruption</t>
  </si>
  <si>
    <t>Congenital abnormality of uterus, affecting pregnancy</t>
  </si>
  <si>
    <t>Congenital cardiovascular disorder in mother complicating pregnancy, childbirth AND/OR puerperium</t>
  </si>
  <si>
    <t>Cord tangled with compression - delivered</t>
  </si>
  <si>
    <t>Cornual pregnancy</t>
  </si>
  <si>
    <t>Couvelaire uterus</t>
  </si>
  <si>
    <t>Cracked nipple associated with childbirth</t>
  </si>
  <si>
    <t>Damage to coccyx during delivery</t>
  </si>
  <si>
    <t>Damage to pelvic organs and tissues following ectopic pregnancy</t>
  </si>
  <si>
    <t>Damage to pelvic organs and/or tissue due to and following complete induced termination of pregnancy</t>
  </si>
  <si>
    <t>Date of last menstrual period</t>
  </si>
  <si>
    <t>Date of last normal period</t>
  </si>
  <si>
    <t>Delivery date Estimated</t>
  </si>
  <si>
    <t>Deep transverse arrest</t>
  </si>
  <si>
    <t>Deep transverse arrest with persistent occipitoposterior position</t>
  </si>
  <si>
    <t>Deep venous thrombosis in puerperium</t>
  </si>
  <si>
    <t>Delayed AND/OR secondary postpartum hemorrhage</t>
  </si>
  <si>
    <t>Delayed delivery of second twin</t>
  </si>
  <si>
    <t>Delayed hemorrhage due to and following ectopic pregnancy</t>
  </si>
  <si>
    <t>Delayed hemorrhage due to and following miscarriage</t>
  </si>
  <si>
    <t>DeLee forceps cephalic delivery with rotation</t>
  </si>
  <si>
    <t>Delivered by cesarean section - pregnancy at term</t>
  </si>
  <si>
    <t>Delivered by low forceps delivery</t>
  </si>
  <si>
    <t>Delivered by mid-cavity forceps delivery</t>
  </si>
  <si>
    <t>Delivered by mid-cavity forceps with rotation</t>
  </si>
  <si>
    <t>Deliveries by breech extraction</t>
  </si>
  <si>
    <t>Deliveries by cesarean</t>
  </si>
  <si>
    <t>Deliveries by destructive operation</t>
  </si>
  <si>
    <t>Deliveries by spontaneous breech delivery</t>
  </si>
  <si>
    <t>Deliveries by vacuum extractor</t>
  </si>
  <si>
    <t>Delivery by cesarean section for breech presentation</t>
  </si>
  <si>
    <t>Delivery by cesarean section for flexed breech presentation</t>
  </si>
  <si>
    <t>Delivery by cesarean section for footling breech presentation</t>
  </si>
  <si>
    <t>Delivery by combination of forceps and vacuum extractor</t>
  </si>
  <si>
    <t>Delivery by double application of forceps</t>
  </si>
  <si>
    <t>Delivery by elective cesarean section</t>
  </si>
  <si>
    <t>Delivery by emergency cesarean section</t>
  </si>
  <si>
    <t>Delivery by Kielland rotation</t>
  </si>
  <si>
    <t>Delivery by Malstrom's extraction</t>
  </si>
  <si>
    <t>Delivery by Malstrom's extraction with episiotomy</t>
  </si>
  <si>
    <t>Delivery by Scanzoni maneuver</t>
  </si>
  <si>
    <t>Delivery by vacuum extraction</t>
  </si>
  <si>
    <t>Delivery by vacuum extraction with episiotomy</t>
  </si>
  <si>
    <t>Delivery date Estimated from last menstrual period</t>
  </si>
  <si>
    <t>Delivery normal</t>
  </si>
  <si>
    <t>Delivery of Products of Conception, External Approach</t>
  </si>
  <si>
    <t>Delivery of the after coming head</t>
  </si>
  <si>
    <t>Delivery of viable fetus in abdominal pregnancy</t>
  </si>
  <si>
    <t>Delivery using epidural anesthesia</t>
  </si>
  <si>
    <t>Dilation and curettage of uterus after abortion</t>
  </si>
  <si>
    <t>Dilation of cervix uteri and curettage for termination of pregnancy</t>
  </si>
  <si>
    <t>Dilation of cervix uteri and curettage of uterus for removal of missed miscarriage</t>
  </si>
  <si>
    <t>Disorder of early neonate and/or fetus during second intrapartum stage due to vacuum extraction delivery</t>
  </si>
  <si>
    <t>Disorder following induced termination of pregnancy</t>
  </si>
  <si>
    <t>Disorder of puerperium</t>
  </si>
  <si>
    <t>Disorder of vein following miscarriage</t>
  </si>
  <si>
    <t>Disproportion - major pelvic abnormality</t>
  </si>
  <si>
    <t>Disproportion between fetus and pelvis</t>
  </si>
  <si>
    <t>Early neonatal disorder due to breech delivery</t>
  </si>
  <si>
    <t>Eclampsia</t>
  </si>
  <si>
    <t>Eclampsia added to pre-existing hypertension</t>
  </si>
  <si>
    <t>Eclampsia in labor</t>
  </si>
  <si>
    <t>Eclampsia in pregnancy</t>
  </si>
  <si>
    <t>Eclampsia in puerperium</t>
  </si>
  <si>
    <t>Ectopic pregnancy</t>
  </si>
  <si>
    <t>Ectopic pregnancy of left ovary</t>
  </si>
  <si>
    <t>Ectopic pregnancy of right ovary</t>
  </si>
  <si>
    <t>Elective cesarean section</t>
  </si>
  <si>
    <t>Elective lower segment cesarean section</t>
  </si>
  <si>
    <t>Elective lower segment cesarean section with bilateral tubal ligation</t>
  </si>
  <si>
    <t>Elective termination of pregnancy</t>
  </si>
  <si>
    <t>Elective upper segment cesarean section</t>
  </si>
  <si>
    <t>Elective upper segment cesarean section with bilateral tubal ligation</t>
  </si>
  <si>
    <t>Embolism due to and following complete induced termination of pregnancy</t>
  </si>
  <si>
    <t>Embolism due to and following ectopic pregnancy</t>
  </si>
  <si>
    <t>Emergency cesarean section</t>
  </si>
  <si>
    <t>Emergency lower segment cesarean section</t>
  </si>
  <si>
    <t>Emergency lower segment cesarean section with bilateral tubal ligation</t>
  </si>
  <si>
    <t>Emergency lower segment cesarean section with inverted T incision</t>
  </si>
  <si>
    <t>Emergency upper segment cesarean section</t>
  </si>
  <si>
    <t>Emergency upper segment cesarean section with bilateral tubal ligation</t>
  </si>
  <si>
    <t>Engorgement of breasts</t>
  </si>
  <si>
    <t>Entanglement and compression of umbilical cord</t>
  </si>
  <si>
    <t>Entire product of conception of ectopic pregnancy</t>
  </si>
  <si>
    <t>Epidural anesthesia</t>
  </si>
  <si>
    <t>Episiotomy</t>
  </si>
  <si>
    <t>Episiotomy wound</t>
  </si>
  <si>
    <t>Excessive hemorrhage due to and following complete induced termination of pregnancy</t>
  </si>
  <si>
    <t>Excessive hemorrhage due to and following ectopic pregnancy</t>
  </si>
  <si>
    <t>Excessive hemorrhage due to and following induced termination of pregnancy</t>
  </si>
  <si>
    <t>Excessive hemorrhage due to and following miscarriage</t>
  </si>
  <si>
    <t>Excision of fallopian tube and surgical removal of ectopic pregnancy</t>
  </si>
  <si>
    <t>Extra-amniotic termination of pregnancy</t>
  </si>
  <si>
    <t>Extraction of Products of Conception, Ectopic, Via Natural or Artificial Opening</t>
  </si>
  <si>
    <t>Extraction of Products of Conception, Ectopic, Via Natural or Artificial Opening Endoscopic</t>
  </si>
  <si>
    <t>Extraction of Products of Conception, Extraperitoneal, Open Approach</t>
  </si>
  <si>
    <t>Extraction of Products of Conception, High Forceps, Via Natural or Artificial Opening</t>
  </si>
  <si>
    <t>Extraction of Products of Conception, High, Open Approach</t>
  </si>
  <si>
    <t>Extraction of Products of Conception, Internal Version, Via Natural or Artificial Opening</t>
  </si>
  <si>
    <t>Extraction of Products of Conception, Low Forceps, Via Natural or Artificial Opening</t>
  </si>
  <si>
    <t>Extraction of Products of Conception, Low, Open Approach</t>
  </si>
  <si>
    <t>Extraction of Products of Conception, Mid Forceps, Via Natural or Artificial Opening</t>
  </si>
  <si>
    <t>Extraction of Products of Conception, Other, Via Natural or Artificial Opening</t>
  </si>
  <si>
    <t>Extraction of Products of Conception, Retained, Via Natural or Artificial Opening</t>
  </si>
  <si>
    <t>Extraction of Products of Conception, Retained, Via Natural or Artificial Opening Endoscopic</t>
  </si>
  <si>
    <t>Extraction of Products of Conception, Vacuum, Via Natural or Artificial Opening</t>
  </si>
  <si>
    <t>Extraperitoneal cesarean section</t>
  </si>
  <si>
    <t>Face delivery</t>
  </si>
  <si>
    <t>Face presentation of fetus</t>
  </si>
  <si>
    <t>Face to pubes birth</t>
  </si>
  <si>
    <t>Failed attempted vaginal birth after previous cesarean section</t>
  </si>
  <si>
    <t>Failed instrumental delivery</t>
  </si>
  <si>
    <t>Failed mechanical induction</t>
  </si>
  <si>
    <t>Failed trial of labor</t>
  </si>
  <si>
    <t>Failure of cervical dilation</t>
  </si>
  <si>
    <t>Failure of lactation</t>
  </si>
  <si>
    <t>Fatigue during pregnancy</t>
  </si>
  <si>
    <t>Female genital tract infection due to complete miscarriage</t>
  </si>
  <si>
    <t>Fetal death</t>
  </si>
  <si>
    <t>Fetal death, affecting management of mother</t>
  </si>
  <si>
    <t>Fetal demise from miscarriage</t>
  </si>
  <si>
    <t>Fetal death due to termination of pregnancy</t>
  </si>
  <si>
    <t>Fetal disproportion</t>
  </si>
  <si>
    <t>Fetal disorder due to chorioamnionitis</t>
  </si>
  <si>
    <t>Fetal disorder due to polyhydramnios</t>
  </si>
  <si>
    <t>Fetal distress affecting management of mother</t>
  </si>
  <si>
    <t>Fetal distress, in liveborn infant</t>
  </si>
  <si>
    <t>Fetal gestational age</t>
  </si>
  <si>
    <t>Fetal intrauterine distress first noted during labor AND/OR delivery in liveborn infant</t>
  </si>
  <si>
    <t>Fetal-maternal hemorrhage</t>
  </si>
  <si>
    <t>Fetal or neonatal effect of cesarean section</t>
  </si>
  <si>
    <t>Fetus papyraceous</t>
  </si>
  <si>
    <t>Fetus with chromosomal abnormality</t>
  </si>
  <si>
    <t>Fetus with damage due to intrauterine contraceptive device</t>
  </si>
  <si>
    <t>Fetus with drug damage</t>
  </si>
  <si>
    <t>Fetus with hereditary disease</t>
  </si>
  <si>
    <t>Fetus with radiation damage</t>
  </si>
  <si>
    <t>Fetus with viral damage via mother</t>
  </si>
  <si>
    <t>Fimbrial extraction of tubal pregnancy</t>
  </si>
  <si>
    <t>Finding of gestational age</t>
  </si>
  <si>
    <t>Finding of length of gestation</t>
  </si>
  <si>
    <t>Finding of size of gravid uterus</t>
  </si>
  <si>
    <t>Finding of structures of conception</t>
  </si>
  <si>
    <t>First degree perineal laceration</t>
  </si>
  <si>
    <t>First trimester bleeding</t>
  </si>
  <si>
    <t>Fissure of nipple</t>
  </si>
  <si>
    <t>Footling breech delivery</t>
  </si>
  <si>
    <t>Forceps application to aftercoming head</t>
  </si>
  <si>
    <t>Forceps cephalic delivery</t>
  </si>
  <si>
    <t>Forceps delivery</t>
  </si>
  <si>
    <t>Forceps delivery - delivered</t>
  </si>
  <si>
    <t>Forceps delivery with rotation of fetal head</t>
  </si>
  <si>
    <t>Forceps delivery, face to pubes</t>
  </si>
  <si>
    <t>Forceps, vacuum, and breech delivery</t>
  </si>
  <si>
    <t>Fourth degree perineal laceration</t>
  </si>
  <si>
    <t>Frank breech delivery</t>
  </si>
  <si>
    <t>Fresh stillbirth</t>
  </si>
  <si>
    <t>Galactorrhea in pregnancy</t>
  </si>
  <si>
    <t>Genital tear resulting from childbirth</t>
  </si>
  <si>
    <t>Genital tract infection due to and following ectopic pregnancy</t>
  </si>
  <si>
    <t>Genital-pelvic infection due to and following complete induced termination of pregnancy</t>
  </si>
  <si>
    <t>Genitourinary tract infection in pregnancy</t>
  </si>
  <si>
    <t>Gestational age</t>
  </si>
  <si>
    <t>Gestational age Estimated</t>
  </si>
  <si>
    <t>Gestational age estimated from Crown rump length on US</t>
  </si>
  <si>
    <t>Gestational age in days</t>
  </si>
  <si>
    <t>Gestational age in weeks</t>
  </si>
  <si>
    <t>Gestational diabetes mellitus in childbirth</t>
  </si>
  <si>
    <t>Groin traction at breech delivery</t>
  </si>
  <si>
    <t>Group B streptococcus carrier in childbirth</t>
  </si>
  <si>
    <t>Hemangioma of skin in pregnancy</t>
  </si>
  <si>
    <t>Hemorrhagic complication of pregnancy</t>
  </si>
  <si>
    <t>Hemorrhoids in pregnancy and puerperium</t>
  </si>
  <si>
    <t>Herpes gestationis</t>
  </si>
  <si>
    <t>High forceps cephalic delivery NEC</t>
  </si>
  <si>
    <t>High forceps cephalic delivery with rotation</t>
  </si>
  <si>
    <t>High forceps delivery</t>
  </si>
  <si>
    <t>High forceps delivery with episiotomy</t>
  </si>
  <si>
    <t>High head at term</t>
  </si>
  <si>
    <t>High risk pregnancy care</t>
  </si>
  <si>
    <t>High risk pregnancy due to history of preterm labor</t>
  </si>
  <si>
    <t>High vacuum delivery</t>
  </si>
  <si>
    <t>Hyperemesis gravidarum with metabolic disturbance</t>
  </si>
  <si>
    <t>Hypertension complicating pregnancy, childbirth and the puerperium</t>
  </si>
  <si>
    <t>Hypertension in the obstetric context</t>
  </si>
  <si>
    <t>Hypertonic uterine inertia</t>
  </si>
  <si>
    <t>Hysterotomy and termination of pregnancy</t>
  </si>
  <si>
    <t>Incomplete induced termination of pregnancy</t>
  </si>
  <si>
    <t>Incomplete induced termination of pregnancy complicated by damage to pelvic organs or tissues</t>
  </si>
  <si>
    <t>Incomplete induced termination of pregnancy complicated by delayed or excessive hemorrhage</t>
  </si>
  <si>
    <t>Incomplete induced termination of pregnancy complicated by embolism</t>
  </si>
  <si>
    <t>Incomplete induced termination of pregnancy complicated by genital-pelvic infection</t>
  </si>
  <si>
    <t>Incomplete induced termination of pregnancy complicated by metabolic disorder</t>
  </si>
  <si>
    <t>Incomplete induced termination of pregnancy complicated by renal failure</t>
  </si>
  <si>
    <t>Incomplete induced termination of pregnancy complicated by shock</t>
  </si>
  <si>
    <t>Incomplete inevitable miscarriage complicated by delayed or excessive hemorrhage</t>
  </si>
  <si>
    <t>Incomplete inevitable miscarriage complicated by embolism</t>
  </si>
  <si>
    <t>Incomplete inevitable miscarriage complicated by genital tract and pelvic infection</t>
  </si>
  <si>
    <t>Incomplete miscarriage</t>
  </si>
  <si>
    <t>Incomplete miscarriage with complication</t>
  </si>
  <si>
    <t>Incomplete miscarriage with delayed or excessive hemorrhage</t>
  </si>
  <si>
    <t>Incomplete miscarriage with embolism</t>
  </si>
  <si>
    <t>Incomplete miscarriage with metabolic disorder</t>
  </si>
  <si>
    <t>Incomplete miscarriage with renal failure</t>
  </si>
  <si>
    <t>Incomplete miscarriage with shock</t>
  </si>
  <si>
    <t>Incomplete inevitable miscarriage without complication</t>
  </si>
  <si>
    <t>Incomplete spontaneous abortion due to hemorrhage</t>
  </si>
  <si>
    <t>Incomplete termination of pregnancy</t>
  </si>
  <si>
    <t>Indeterminate antepartum hemorrhage</t>
  </si>
  <si>
    <t>Induced abortion</t>
  </si>
  <si>
    <t>Induced abortion, 17 to 24 weeks</t>
  </si>
  <si>
    <t>Induced abortion, by 1 or more intra-amniotic injections (amniocentesis-injections), including hospital admission and visits, delivery of fetus and secundines</t>
  </si>
  <si>
    <t>Induced abortion, by 1 or more intra-amniotic injections (amniocentesis-injections), including hospital admission and visits, delivery of fetus and secundines; with dilation and curettage and/or evacuation</t>
  </si>
  <si>
    <t>Induced abortion, by 1 or more intra-amniotic injections (amniocentesis-injections), including hospital admission and visits, delivery of fetus and secundines; with hysterotomy (failed intra-amniotic injection)</t>
  </si>
  <si>
    <t>Induced abortion, by 1 or more vaginal suppositories (eg, prostaglandin) with or without cervical dilation (eg, laminaria), including hospital admission and visits, delivery of fetus and secundines</t>
  </si>
  <si>
    <t>Induced abortion, by 1 or more vaginal suppositories (eg, prostaglandin) with or without cervical dilation (eg, laminaria), including hospital admission and visits, delivery of fetus and secundines; with dilation and curettage and/or evacuation</t>
  </si>
  <si>
    <t>Induced abortion, by 1 or more vaginal suppositories (eg, prostaglandin) with or without cervical dilation (eg, laminaria), including hospital admission and visits, delivery of fetus and secundines; with hysterotomy (failed medical evacuation)</t>
  </si>
  <si>
    <t>Induced abortion, by dilation and evacuation</t>
  </si>
  <si>
    <t>Induced termination of pregnancy</t>
  </si>
  <si>
    <t>Induced termination of pregnancy complicated by acute necrosis of liver</t>
  </si>
  <si>
    <t>Induced termination of pregnancy complicated by acute renal failure</t>
  </si>
  <si>
    <t>Induced termination of pregnancy complicated by acute renal failure with oliguria</t>
  </si>
  <si>
    <t>Induced termination of pregnancy complicated by afibrinogenemia</t>
  </si>
  <si>
    <t>Induced termination of pregnancy complicated by air embolism</t>
  </si>
  <si>
    <t>Induced termination of pregnancy complicated by amniotic fluid embolism</t>
  </si>
  <si>
    <t>Induced termination of pregnancy complicated by bladder damage</t>
  </si>
  <si>
    <t>Induced termination of pregnancy complicated by blood-clot embolism</t>
  </si>
  <si>
    <t>Induced termination of pregnancy complicated by bowel damage</t>
  </si>
  <si>
    <t>Induced termination of pregnancy complicated by broad ligament damage</t>
  </si>
  <si>
    <t>Induced termination of pregnancy complicated by cardiac arrest</t>
  </si>
  <si>
    <t>Induced termination of pregnancy complicated by cardiac failure</t>
  </si>
  <si>
    <t>Induced termination of pregnancy complicated by cerebral anoxia</t>
  </si>
  <si>
    <t>Induced termination of pregnancy complicated by cervix damage</t>
  </si>
  <si>
    <t>Induced termination of pregnancy complicated by damage to pelvic organs and/or tissues</t>
  </si>
  <si>
    <t>Induced termination of pregnancy complicated by defibrination syndrome</t>
  </si>
  <si>
    <t>Induced termination of pregnancy complicated by electrolyte imbalance</t>
  </si>
  <si>
    <t>Induced termination of pregnancy complicated by embolism</t>
  </si>
  <si>
    <t>Induced termination of pregnancy complicated by endometritis</t>
  </si>
  <si>
    <t>Induced termination of pregnancy complicated by fat embolism</t>
  </si>
  <si>
    <t>Induced termination of pregnancy complicated by genital-pelvic infection</t>
  </si>
  <si>
    <t>Induced termination of pregnancy complicated by infectious disease</t>
  </si>
  <si>
    <t>Induced termination of pregnancy complicated by intravascular hemolysis</t>
  </si>
  <si>
    <t>Induced termination of pregnancy complicated by laceration of bowel</t>
  </si>
  <si>
    <t>Induced termination of pregnancy complicated by laceration of broad ligament</t>
  </si>
  <si>
    <t>Induced termination of pregnancy complicated by laceration of cervix</t>
  </si>
  <si>
    <t>Induced termination of pregnancy complicated by laceration of periurethral tissue</t>
  </si>
  <si>
    <t>Induced termination of pregnancy complicated by laceration of urinary bladder</t>
  </si>
  <si>
    <t>Induced termination of pregnancy complicated by laceration of uterus</t>
  </si>
  <si>
    <t>Induced termination of pregnancy complicated by laceration of vagina</t>
  </si>
  <si>
    <t>Induced termination of pregnancy complicated by metabolic disorder</t>
  </si>
  <si>
    <t>Induced termination of pregnancy complicated by oliguria</t>
  </si>
  <si>
    <t>Induced termination of pregnancy complicated by parametritis</t>
  </si>
  <si>
    <t>Induced termination of pregnancy complicated by pelvic disorder</t>
  </si>
  <si>
    <t>Induced termination of pregnancy complicated by pelvic peritonitis</t>
  </si>
  <si>
    <t>Induced termination of pregnancy complicated by perforation of bowel</t>
  </si>
  <si>
    <t>Induced termination of pregnancy complicated by perforation of broad ligament</t>
  </si>
  <si>
    <t>Induced termination of pregnancy complicated by perforation of cervix</t>
  </si>
  <si>
    <t>Induced termination of pregnancy complicated by perforation of periurethral tissue</t>
  </si>
  <si>
    <t>Induced termination of pregnancy complicated by perforation of urinary bladder</t>
  </si>
  <si>
    <t>Induced termination of pregnancy complicated by perforation of uterus</t>
  </si>
  <si>
    <t>Induced termination of pregnancy complicated by perforation of vagina</t>
  </si>
  <si>
    <t>Induced termination of pregnancy complicated by periurethral tissue damage</t>
  </si>
  <si>
    <t>Induced termination of pregnancy complicated by postoperative shock</t>
  </si>
  <si>
    <t>Induced termination of pregnancy complicated by pulmonary embolism</t>
  </si>
  <si>
    <t>Induced termination of pregnancy complicated by renal failure</t>
  </si>
  <si>
    <t>Induced termination of pregnancy complicated by renal tubular necrosis</t>
  </si>
  <si>
    <t>Induced termination of pregnancy complicated by salpingitis</t>
  </si>
  <si>
    <t>Induced termination of pregnancy complicated by salpingo-oophoritis</t>
  </si>
  <si>
    <t>Induced termination of pregnancy complicated by septic embolism</t>
  </si>
  <si>
    <t>Induced termination of pregnancy complicated by septic shock</t>
  </si>
  <si>
    <t>Induced termination of pregnancy complicated by shock</t>
  </si>
  <si>
    <t>Induced termination of pregnancy complicated by soap embolism</t>
  </si>
  <si>
    <t>Induced termination of pregnancy complicated by tetanus</t>
  </si>
  <si>
    <t>Induced termination of pregnancy complicated by uremia</t>
  </si>
  <si>
    <t>Induced termination of pregnancy complicated by urinary tract infection</t>
  </si>
  <si>
    <t>Induced termination of pregnancy complicated by uterus damage</t>
  </si>
  <si>
    <t>Induced termination of pregnancy complicated by vaginal damage</t>
  </si>
  <si>
    <t>Induced termination of pregnancy following intra-amniotic injection with hysterotomy</t>
  </si>
  <si>
    <t>Induced termination of pregnancy in first trimester</t>
  </si>
  <si>
    <t>Induced termination of pregnancy in second trimester</t>
  </si>
  <si>
    <t>Induced termination of pregnancy under unsafe conditions</t>
  </si>
  <si>
    <t>Inevitable miscarriage</t>
  </si>
  <si>
    <t>Inevitable miscarriage complete</t>
  </si>
  <si>
    <t>Inevitable miscarriage incomplete</t>
  </si>
  <si>
    <t>Infection of amniotic cavity</t>
  </si>
  <si>
    <t>Infection of pelvis due to incomplete miscarriage</t>
  </si>
  <si>
    <t>Infectious disease in mother complicating childbirth</t>
  </si>
  <si>
    <t>Injection of amnion for termination of pregnancy</t>
  </si>
  <si>
    <t>Injury of placenta due to cesarean section</t>
  </si>
  <si>
    <t>Injury of urethra during cesarean section</t>
  </si>
  <si>
    <t>Injury of urethra during vaginal delivery</t>
  </si>
  <si>
    <t>Inlet contraction of pelvis</t>
  </si>
  <si>
    <t>Insertion of abortifacient suppository</t>
  </si>
  <si>
    <t>Insertion of prostaglandin abortifacient suppository</t>
  </si>
  <si>
    <t>Instrumental delivery</t>
  </si>
  <si>
    <t>Interlocked twins</t>
  </si>
  <si>
    <t>Intraligamentous pregnancy</t>
  </si>
  <si>
    <t>Intramural ectopic pregnancy of myometrium</t>
  </si>
  <si>
    <t>Intrapartum hemorrhage</t>
  </si>
  <si>
    <t>Intrapartum stillbirth</t>
  </si>
  <si>
    <t>Intraperitoneal pregnancy</t>
  </si>
  <si>
    <t>Inversion of uterus during delivery</t>
  </si>
  <si>
    <t>Iron deficiency anemia during maternal intrapartum period</t>
  </si>
  <si>
    <t>Kristeller maneuver</t>
  </si>
  <si>
    <t>Labor and delivery complicated by biochemical evidence of fetal stress</t>
  </si>
  <si>
    <t>Labor and delivery complicated by fetal heart rate anomaly</t>
  </si>
  <si>
    <t>Labor and delivery complication by meconium in amniotic fluid</t>
  </si>
  <si>
    <t>Laceration of cervix due to childbirth</t>
  </si>
  <si>
    <t>Laparoscopic excision of ruptured ectopic tubal pregnancy</t>
  </si>
  <si>
    <t>Laparoscopic treatment of ectopic pregnancy with oophorectomy</t>
  </si>
  <si>
    <t>Laparoscopic treatment of ectopic pregnancy with salpingectomy</t>
  </si>
  <si>
    <t>Laparoscopic treatment of ectopic pregnancy; with salpingectomy and/or oophorectomy</t>
  </si>
  <si>
    <t>Laparoscopic treatment of ectopic pregnancy; without salpingectomy and/or oophorectomy</t>
  </si>
  <si>
    <t>Last menstrual period -1st day</t>
  </si>
  <si>
    <t>Last menstrual period Estimated from EDD</t>
  </si>
  <si>
    <t>Left ruptured ectopic pregnancy with hemoperitoneum</t>
  </si>
  <si>
    <t>Length of gestation at birth</t>
  </si>
  <si>
    <t>Length of gestation at time of procedure</t>
  </si>
  <si>
    <t>Listeria miscarriage</t>
  </si>
  <si>
    <t>Livebirth</t>
  </si>
  <si>
    <t>Liveborn born in hospital</t>
  </si>
  <si>
    <t>Liveborn born in hospital by cesarean section</t>
  </si>
  <si>
    <t>Liver disorder in pregnancy</t>
  </si>
  <si>
    <t>Lovset's maneuver</t>
  </si>
  <si>
    <t>Low forceps cephalic delivery</t>
  </si>
  <si>
    <t>Low forceps delivery</t>
  </si>
  <si>
    <t>Low forceps delivery with episiotomy</t>
  </si>
  <si>
    <t>Low vacuum delivery</t>
  </si>
  <si>
    <t>Lower uterine segment cesarean section</t>
  </si>
  <si>
    <t>Macerated stillbirth</t>
  </si>
  <si>
    <t>Manual Extraction of Products of Conception, Retained, Via Natural or Artificial Opening</t>
  </si>
  <si>
    <t>Manual Extraction of Products of Conception, Retained, Via Natural or Artificial Opening Endoscopic</t>
  </si>
  <si>
    <t>Manually assisted spontaneous delivery</t>
  </si>
  <si>
    <t>Maternal disorder during delivery</t>
  </si>
  <si>
    <t>Maternal distress</t>
  </si>
  <si>
    <t>Maternal distress - delivered with postnatal problem</t>
  </si>
  <si>
    <t>Maternal distress during childbirth</t>
  </si>
  <si>
    <t>Maternal hypotension syndrome</t>
  </si>
  <si>
    <t>Maternal postnatal 6 week examination</t>
  </si>
  <si>
    <t>Maternal pyrexia in labor</t>
  </si>
  <si>
    <t>Maternal tuberculosis during pregnancy, childbirth and the puerperium</t>
  </si>
  <si>
    <t>Mauriceau Smellie Veit maneuver</t>
  </si>
  <si>
    <t>Medical termination of pregnancy</t>
  </si>
  <si>
    <t>Medical termination of pregnancy using prostaglandin</t>
  </si>
  <si>
    <t>Membranous pregnancy</t>
  </si>
  <si>
    <t>Mesenteric pregnancy</t>
  </si>
  <si>
    <t>Mesometric pregnancy</t>
  </si>
  <si>
    <t>Metabolic disease due to and following complete induced termination of pregnancy</t>
  </si>
  <si>
    <t>Metabolic disturbance in labor AND/OR delivery</t>
  </si>
  <si>
    <t>Mid forceps cephalic delivery NEC</t>
  </si>
  <si>
    <t>Mid forceps delivery</t>
  </si>
  <si>
    <t>Mid forceps delivery with episiotomy</t>
  </si>
  <si>
    <t>Mid vacuum delivery</t>
  </si>
  <si>
    <t>Midforceps cephalic delivery with rotation</t>
  </si>
  <si>
    <t>Midforceps delivery without rotation</t>
  </si>
  <si>
    <t>Mild pre-eclampsia</t>
  </si>
  <si>
    <t>Mild to moderate birth asphyxia</t>
  </si>
  <si>
    <t>Miscarriage</t>
  </si>
  <si>
    <t>Miscarriage complicated by damage to pelvic organs and/or tissues</t>
  </si>
  <si>
    <t>Miscarriage complicated by embolism</t>
  </si>
  <si>
    <t>Miscarriage complicated by genital-pelvic infection</t>
  </si>
  <si>
    <t>Miscarriage complicated by metabolic disorder</t>
  </si>
  <si>
    <t>Miscarriage complicated by renal failure</t>
  </si>
  <si>
    <t>Miscarriage complicated by shock</t>
  </si>
  <si>
    <t>Miscarriage due to Brucella abortus</t>
  </si>
  <si>
    <t>Miscarriage due to Leptospira</t>
  </si>
  <si>
    <t>Miscarriage in first trimester</t>
  </si>
  <si>
    <t>Miscarriage in second trimester</t>
  </si>
  <si>
    <t>Miscarriage with acute necrosis of liver</t>
  </si>
  <si>
    <t>Miscarriage with acute renal failure</t>
  </si>
  <si>
    <t>Miscarriage with afibrinogenemia</t>
  </si>
  <si>
    <t>Miscarriage with air embolism</t>
  </si>
  <si>
    <t>Miscarriage with amniotic fluid embolism</t>
  </si>
  <si>
    <t>Miscarriage with blood-clot embolism</t>
  </si>
  <si>
    <t>Miscarriage with cardiac arrest and/or cardiac failure</t>
  </si>
  <si>
    <t>Miscarriage with cerebral anoxia</t>
  </si>
  <si>
    <t>Miscarriage with complication</t>
  </si>
  <si>
    <t>Miscarriage with defibrination syndrome</t>
  </si>
  <si>
    <t>Miscarriage with electrolyte imbalance</t>
  </si>
  <si>
    <t>Miscarriage with endometritis</t>
  </si>
  <si>
    <t>Miscarriage with fat embolism</t>
  </si>
  <si>
    <t>Miscarriage with heavy bleeding</t>
  </si>
  <si>
    <t>Miscarriage with intravascular hemolysis</t>
  </si>
  <si>
    <t>Miscarriage with laceration of bladder</t>
  </si>
  <si>
    <t>Miscarriage with laceration of bowel</t>
  </si>
  <si>
    <t>Miscarriage with laceration of broad ligament</t>
  </si>
  <si>
    <t>Miscarriage with laceration of cervix</t>
  </si>
  <si>
    <t>Miscarriage with laceration of periurethral tissue</t>
  </si>
  <si>
    <t>Miscarriage with laceration of uterus</t>
  </si>
  <si>
    <t>Miscarriage with laceration of vagina</t>
  </si>
  <si>
    <t>Miscarriage with oliguria</t>
  </si>
  <si>
    <t>Miscarriage with parametritis</t>
  </si>
  <si>
    <t>Miscarriage with pelvic peritonitis</t>
  </si>
  <si>
    <t>Miscarriage with perforation of bladder</t>
  </si>
  <si>
    <t>Miscarriage with perforation of bowel</t>
  </si>
  <si>
    <t>Miscarriage with perforation of broad ligament</t>
  </si>
  <si>
    <t>Miscarriage with perforation of cervix</t>
  </si>
  <si>
    <t>Miscarriage with perforation of periurethral tissue</t>
  </si>
  <si>
    <t>Miscarriage with perforation of uterus</t>
  </si>
  <si>
    <t>Miscarriage with perforation of vagina</t>
  </si>
  <si>
    <t>Miscarriage with postoperative shock</t>
  </si>
  <si>
    <t>Miscarriage with pulmonary embolism</t>
  </si>
  <si>
    <t>Miscarriage with renal tubular necrosis</t>
  </si>
  <si>
    <t>Miscarriage with salpingitis</t>
  </si>
  <si>
    <t>Miscarriage with salpingo-oophoritis</t>
  </si>
  <si>
    <t>Miscarriage with sepsis</t>
  </si>
  <si>
    <t>Miscarriage with septic embolism</t>
  </si>
  <si>
    <t>Miscarriage with septic shock</t>
  </si>
  <si>
    <t>Miscarriage with uremia</t>
  </si>
  <si>
    <t>Miscarriage with urinary tract infection</t>
  </si>
  <si>
    <t>Miscarriage without complication</t>
  </si>
  <si>
    <t>Missed miscarriage</t>
  </si>
  <si>
    <t>Mixed placental abruption</t>
  </si>
  <si>
    <t>Mother delivered</t>
  </si>
  <si>
    <t>Mother's Last menstrual period start date before delivery</t>
  </si>
  <si>
    <t>Multiple birth</t>
  </si>
  <si>
    <t>Multiple delivery, all by cesarean section</t>
  </si>
  <si>
    <t>Multiple delivery, all by forceps and vacuum extractor</t>
  </si>
  <si>
    <t>Multiple delivery, all spontaneous</t>
  </si>
  <si>
    <t>Multiple liveborn in hospital by vaginal delivery</t>
  </si>
  <si>
    <t>Multiple liveborn other than twins born in hospital</t>
  </si>
  <si>
    <t>Multiple liveborn other than twins born outside hospital</t>
  </si>
  <si>
    <t>Multiple pregnancy with malpresentation</t>
  </si>
  <si>
    <t>Neuraxial analgesia/anesthesia for labor ending in a cesarean delivery (includes any repeat subarachnoid needle placement and drug injection and/or any necessary replacement of an epidural catheter during labor)</t>
  </si>
  <si>
    <t>Neville-Barnes forceps delivery</t>
  </si>
  <si>
    <t>Non-manipulative cephalic vaginal delivery with abnormal presentation of head at delivery without instrument</t>
  </si>
  <si>
    <t>Nonreassuring fetal status</t>
  </si>
  <si>
    <t>Nonrotational forceps delivery</t>
  </si>
  <si>
    <t>Normal delivery procedure</t>
  </si>
  <si>
    <t>Normal delivery - occipitoanterior</t>
  </si>
  <si>
    <t>Normal delivery but ante- or post- natal conditions present</t>
  </si>
  <si>
    <t>Oblique lie</t>
  </si>
  <si>
    <t>Obstetric abscess of breast</t>
  </si>
  <si>
    <t>Obstetric air pulmonary embolism</t>
  </si>
  <si>
    <t>Obstetric anesthesia with cardiac complications</t>
  </si>
  <si>
    <t>Obstetric anesthesia with central nervous system complications</t>
  </si>
  <si>
    <t>Obstetric anesthesia with pulmonary complications</t>
  </si>
  <si>
    <t>Obstetric high vaginal laceration</t>
  </si>
  <si>
    <t>Obstetric nipple infection</t>
  </si>
  <si>
    <t>Obstetric non-purulent mastitis</t>
  </si>
  <si>
    <t>Obstetric pelvic joint damage</t>
  </si>
  <si>
    <t>Obstetric perineal wound disruption</t>
  </si>
  <si>
    <t>Obstetric pulmonary embolism</t>
  </si>
  <si>
    <t>Obstetric pulmonary thromboembolism</t>
  </si>
  <si>
    <t>Obstetric pyemic and septic pulmonary embolism</t>
  </si>
  <si>
    <t>Obstetrical blood clot embolism</t>
  </si>
  <si>
    <t>Obstetrical complication of anesthesia AND/OR sedation</t>
  </si>
  <si>
    <t>Obstructed labor caused by bony pelvis</t>
  </si>
  <si>
    <t>Obstructed labor caused by pelvic soft tissues</t>
  </si>
  <si>
    <t>Obstructed labor due to fetal malposition</t>
  </si>
  <si>
    <t>Obstructed labor due to breech presentation</t>
  </si>
  <si>
    <t>Obstructed labor due to brow presentation</t>
  </si>
  <si>
    <t>Obstructed labor due to disproportion between fetus and pelvis</t>
  </si>
  <si>
    <t>Obstructed labor due to face presentation</t>
  </si>
  <si>
    <t>Obstructed labor due to shoulder dystocia</t>
  </si>
  <si>
    <t>Occipitoanterior position</t>
  </si>
  <si>
    <t>Oligohydramnios</t>
  </si>
  <si>
    <t>Operative termination of pregnancy</t>
  </si>
  <si>
    <t>Other cesarean section of unspecified type</t>
  </si>
  <si>
    <t>Other high forceps operation</t>
  </si>
  <si>
    <t>Other manually assisted delivery</t>
  </si>
  <si>
    <t>Other mid forceps operation</t>
  </si>
  <si>
    <t>Other partial breech extraction</t>
  </si>
  <si>
    <t>Other specified breech extraction delivery</t>
  </si>
  <si>
    <t>Other specified cephalic vaginal delivery with abnormal presentation of head at delivery without instrument</t>
  </si>
  <si>
    <t>Other specified elective caesarean delivery</t>
  </si>
  <si>
    <t>Other specified forceps cephalic delivery</t>
  </si>
  <si>
    <t>Other specified instrumental delivery</t>
  </si>
  <si>
    <t>Other specified introduction of abortifacient into uterine cavity</t>
  </si>
  <si>
    <t>Other specified other breech delivery</t>
  </si>
  <si>
    <t>Other specified other caesarean delivery</t>
  </si>
  <si>
    <t>Other specified vacuum delivery</t>
  </si>
  <si>
    <t>Other total breech extraction</t>
  </si>
  <si>
    <t>Other vacuum extraction</t>
  </si>
  <si>
    <t xml:space="preserve">Outcome of delivery </t>
  </si>
  <si>
    <t>Outlet contraction of pelvis</t>
  </si>
  <si>
    <t>Outlet forceps delivery</t>
  </si>
  <si>
    <t>Outlet vacuum delivery</t>
  </si>
  <si>
    <t>Ovarian pregnancy</t>
  </si>
  <si>
    <t>Partial breech delivery</t>
  </si>
  <si>
    <t>Partial breech delivery with forceps to aftercoming head</t>
  </si>
  <si>
    <t>Partial breech extraction</t>
  </si>
  <si>
    <t>Partial hysterectomy for removal of cornual ectopic pregnancy</t>
  </si>
  <si>
    <t>Parturient hemorrhage associated with afibrinogenemia</t>
  </si>
  <si>
    <t>Pelvic dystocia AND/OR uterine disorder</t>
  </si>
  <si>
    <t>Pelvic hematoma during delivery</t>
  </si>
  <si>
    <t>Pelvic infection due to and following ectopic pregnancy</t>
  </si>
  <si>
    <t>Pelvic soft tissue abnormality in pregnancy, childbirth and the puerperium</t>
  </si>
  <si>
    <t>Perinatal disorder due to cesarean section</t>
  </si>
  <si>
    <t>Peripheral neuritis in pregnancy</t>
  </si>
  <si>
    <t>Persistent occipitoposterior or occipitoanterior position - delivered</t>
  </si>
  <si>
    <t>Persistent occipitoposterior position</t>
  </si>
  <si>
    <t>Pinard maneuver</t>
  </si>
  <si>
    <t>Piper forceps delivery</t>
  </si>
  <si>
    <t>Piper forceps delivery by application to aftercoming head</t>
  </si>
  <si>
    <t>Placenta previa found before labor AND delivery by cesarean section without hemorrhage</t>
  </si>
  <si>
    <t>Placenta previa with hemorrhage</t>
  </si>
  <si>
    <t>Placenta previa without hemorrhage</t>
  </si>
  <si>
    <t>Placental abruption</t>
  </si>
  <si>
    <t>Placental abruption due to afibrinogenemia</t>
  </si>
  <si>
    <t>Placental polyp</t>
  </si>
  <si>
    <t>Polyhydramnios</t>
  </si>
  <si>
    <t>Post-term pregnancy</t>
  </si>
  <si>
    <t>Postnatal examination finding</t>
  </si>
  <si>
    <t>Postnatal infection</t>
  </si>
  <si>
    <t>Postpartum coagulation defects</t>
  </si>
  <si>
    <t>Postpartum gestational diabetes mellitus</t>
  </si>
  <si>
    <t>Prague maneuver</t>
  </si>
  <si>
    <t>Pre-admission observation, undelivered mother</t>
  </si>
  <si>
    <t>Pre-eclampsia</t>
  </si>
  <si>
    <t>Pre-existing diabetes mellitus in pregnancy</t>
  </si>
  <si>
    <t>Pre-eclampsia added to pre-existing hypertension</t>
  </si>
  <si>
    <t>Pre-eclampsia or eclampsia with pre-existing hypertension</t>
  </si>
  <si>
    <t>Pre-existing hypertension in obstetric context</t>
  </si>
  <si>
    <t>Pre-existing hypertensive chronic kidney disease in mother complicating pregnancy</t>
  </si>
  <si>
    <t>Precipitate labor</t>
  </si>
  <si>
    <t>Pregnancy of left fallopian tube</t>
  </si>
  <si>
    <t>Pregnancy of right fallopian tube</t>
  </si>
  <si>
    <t>Pregnancy test positive</t>
  </si>
  <si>
    <t>Pregnancy-related glycosuria</t>
  </si>
  <si>
    <t>Premature 28 week quadruplet</t>
  </si>
  <si>
    <t>Premature birth of fraternal twins, both living</t>
  </si>
  <si>
    <t>Premature birth of fraternal twins, both stillborn</t>
  </si>
  <si>
    <t>Premature birth of fraternal twins, one living, one stillborn</t>
  </si>
  <si>
    <t>Premature birth of identical twins, both living</t>
  </si>
  <si>
    <t>Premature birth of identical twins, both stillborn</t>
  </si>
  <si>
    <t>Premature birth of identical twins, one living, one stillborn</t>
  </si>
  <si>
    <t>Premature birth of multiple newborns</t>
  </si>
  <si>
    <t>Premature birth of newborn</t>
  </si>
  <si>
    <t>Premature birth of newborn female</t>
  </si>
  <si>
    <t>Premature birth of newborn male</t>
  </si>
  <si>
    <t>Premature birth of newborn quadruplets</t>
  </si>
  <si>
    <t>Premature birth of newborn quintuplets</t>
  </si>
  <si>
    <t>Premature birth of newborn sextuplets</t>
  </si>
  <si>
    <t>Premature birth of newborn triplets</t>
  </si>
  <si>
    <t>Premature birth of newborn twins</t>
  </si>
  <si>
    <t>Premature birth of stillborn twins</t>
  </si>
  <si>
    <t>Premature labor</t>
  </si>
  <si>
    <t>Premature rupture of membranes</t>
  </si>
  <si>
    <t>Premature separation of placenta with coagulation defect</t>
  </si>
  <si>
    <t>Prenatal care, at risk enhanced service; care coordination</t>
  </si>
  <si>
    <t>Prenatal care, at-risk assessment</t>
  </si>
  <si>
    <t>Prenatal care, at-risk enhanced service package (includes h1001-h1004)</t>
  </si>
  <si>
    <t>Prenatal care, at-risk enhanced service; antepartum management</t>
  </si>
  <si>
    <t>Presentation of prolapsed arm of fetus</t>
  </si>
  <si>
    <t>Preterm delivery following Cesarean section</t>
  </si>
  <si>
    <t>Preterm labor in second trimester with preterm delivery in second trimester</t>
  </si>
  <si>
    <t>Preterm labor in third trimester with preterm delivery in third trimester</t>
  </si>
  <si>
    <t>Preterm labor with preterm delivery</t>
  </si>
  <si>
    <t>Preterm spontaneous labor with preterm delivery</t>
  </si>
  <si>
    <t>Primary uterine inertia</t>
  </si>
  <si>
    <t>Products of ectopic pregnancy tissue specimen</t>
  </si>
  <si>
    <t>Prolapse of cord</t>
  </si>
  <si>
    <t>Prolonged artificial rupture of membranes</t>
  </si>
  <si>
    <t>Prolonged first stage of labor</t>
  </si>
  <si>
    <t>Prolonged second stage of labor</t>
  </si>
  <si>
    <t>Puerperal endometritis</t>
  </si>
  <si>
    <t>Puerperal peritonitis</t>
  </si>
  <si>
    <t>Puerperal pyrexia of unknown origin</t>
  </si>
  <si>
    <t>Puerperal salpingitis</t>
  </si>
  <si>
    <t>Pyemic and septic embolism in childbirth</t>
  </si>
  <si>
    <t>Pyemic and septic embolism in pregnancy</t>
  </si>
  <si>
    <t>Quadruplet birth</t>
  </si>
  <si>
    <t>Quadruplets with all four stillborn</t>
  </si>
  <si>
    <t>Quadruplets, all live born</t>
  </si>
  <si>
    <t>Quadruplets, some live born</t>
  </si>
  <si>
    <t>Quintuplet birth</t>
  </si>
  <si>
    <t>Quintuplets with all five stillborn</t>
  </si>
  <si>
    <t>Quintuplets, all live born</t>
  </si>
  <si>
    <t>Quintuplets, some live born</t>
  </si>
  <si>
    <t>Spontaneous onset of labor between 37 and 39 weeks gestation with planned cesarean section</t>
  </si>
  <si>
    <t>Rectocele - delivered with postpartum complication</t>
  </si>
  <si>
    <t>Rectocele affecting pregnancy</t>
  </si>
  <si>
    <t>Removal of ectopic cervical pregnancy by evacuation</t>
  </si>
  <si>
    <t>Removal of ectopic fetus</t>
  </si>
  <si>
    <t>Removal of ectopic fetus from abdominal cavity</t>
  </si>
  <si>
    <t>Removal of ectopic fetus from fallopian tube without salpingectomy</t>
  </si>
  <si>
    <t>Removal of ectopic fetus from ovary without oophorectomy</t>
  </si>
  <si>
    <t>Removal of ectopic interstitial uterine pregnancy requiring total hysterectomy</t>
  </si>
  <si>
    <t>Removal of ectopic pregnancy from fallopian tube</t>
  </si>
  <si>
    <t>Removal of extratubal ectopic pregnancy</t>
  </si>
  <si>
    <t>Removal of extrauterine ectopic fetus</t>
  </si>
  <si>
    <t>Removal of intraligamentous ectopic pregnancy</t>
  </si>
  <si>
    <t>Renal failure after ectopic pregnancy</t>
  </si>
  <si>
    <t>Renal failure due to and following complete induced termination of pregnancy</t>
  </si>
  <si>
    <t>Renal hypertension complicating pregnancy, childbirth and the puerperium</t>
  </si>
  <si>
    <t>Resection of Products of Conception, Ectopic, Open Approach</t>
  </si>
  <si>
    <t>Resection of Products of Conception, Ectopic, Percutaneous Approach</t>
  </si>
  <si>
    <t>Resection of Products of Conception, Ectopic, Percutaneous Endoscopic Approach</t>
  </si>
  <si>
    <t>Resection of Products of Conception, Ectopic, Via Natural or Artificial Opening</t>
  </si>
  <si>
    <t>Resection of Products of Conception, Ectopic, Via Natural or Artificial Opening Endoscopic</t>
  </si>
  <si>
    <t>Retained products after miscarriage</t>
  </si>
  <si>
    <t>Retained products of conception</t>
  </si>
  <si>
    <t>Retained products of conception following induced termination of pregnancy</t>
  </si>
  <si>
    <t>Retracted nipple in pregnancy, the puerperium or lactation</t>
  </si>
  <si>
    <t>Retroverted incarcerated gravid uterus</t>
  </si>
  <si>
    <t>Revealed placental abruption</t>
  </si>
  <si>
    <t>Rhesus isoimmunization affecting pregnancy</t>
  </si>
  <si>
    <t>Routine obstetric care including antepartum care, cesarean delivery, and postpartum care, following attempted vaginal delivery after previous cesarean delivery</t>
  </si>
  <si>
    <t>Routine obstetric care including antepartum care, vaginal delivery (with or without episiotomy, and/or forceps) and postpartum care</t>
  </si>
  <si>
    <t>Routine obstetric care including antepartum care, vaginal delivery (with or without episiotomy, and/or forceps) and postpartum care, after previous cesarean delivery</t>
  </si>
  <si>
    <t>Rubella in pregnancy</t>
  </si>
  <si>
    <t>Rupture of uterus after labor</t>
  </si>
  <si>
    <t>Rupture of uterus before onset of labor</t>
  </si>
  <si>
    <t>Rupture of uterus during and after labor - delivered</t>
  </si>
  <si>
    <t>Rupture of uterus during labor</t>
  </si>
  <si>
    <t>Ruptured ectopic pregnancy</t>
  </si>
  <si>
    <t>Ruptured tubal pregnancy</t>
  </si>
  <si>
    <t>Ruptured tubal pregnancy of left fallopian tube</t>
  </si>
  <si>
    <t>Ruptured tubal pregnancy of right fallopian tube</t>
  </si>
  <si>
    <t>Salpingectomy for tubal ectopic pregnancy by abdominal approach</t>
  </si>
  <si>
    <t>Salpingitis due to ectopic pregnancy</t>
  </si>
  <si>
    <t>Second degree perineal laceration</t>
  </si>
  <si>
    <t>Second trimester bleeding</t>
  </si>
  <si>
    <t>Secondary abdominal pregnancy</t>
  </si>
  <si>
    <t>Secondary hemorrhage due to and following induced termination of pregnancy</t>
  </si>
  <si>
    <t>Secondary uterine inertia</t>
  </si>
  <si>
    <t>Self-induced termination of pregnancy</t>
  </si>
  <si>
    <t>Sepsis due to ectopic pregnancy</t>
  </si>
  <si>
    <t>Sepsis due to incomplete miscarriage</t>
  </si>
  <si>
    <t>Sepsis during labor</t>
  </si>
  <si>
    <t>Sepsis following induced termination of pregnancy</t>
  </si>
  <si>
    <t>Severe birth asphyxia</t>
  </si>
  <si>
    <t>Severe pre-eclampsia</t>
  </si>
  <si>
    <t>Sextuplet birth</t>
  </si>
  <si>
    <t>Sextuplets with all six stillborn</t>
  </si>
  <si>
    <t>Sextuplets, all live born</t>
  </si>
  <si>
    <t>Sextuplets, some live born</t>
  </si>
  <si>
    <t>Shock due to and following complete induced termination of pregnancy</t>
  </si>
  <si>
    <t>Shock due to ectopic pregnancy</t>
  </si>
  <si>
    <t>Shock during AND/OR following labor AND/OR delivery</t>
  </si>
  <si>
    <t>Short cord - delivered</t>
  </si>
  <si>
    <t>Short umbilical cord</t>
  </si>
  <si>
    <t>Shoulder girdle dystocia</t>
  </si>
  <si>
    <t>Simpson's forceps delivery</t>
  </si>
  <si>
    <t>Single live birth</t>
  </si>
  <si>
    <t>Single liveborn born in hospital by cesarean section</t>
  </si>
  <si>
    <t>Single liveborn born in hospital by vaginal delivery</t>
  </si>
  <si>
    <t>Single stillbirth</t>
  </si>
  <si>
    <t>Singleton liveborn born in hospital</t>
  </si>
  <si>
    <t>Singleton liveborn born outside hospital</t>
  </si>
  <si>
    <t>Singleton liveborn unspecified as to place of birth</t>
  </si>
  <si>
    <t>Spider telangiectasis in association with pregnancy</t>
  </si>
  <si>
    <t>Spinal and epidural anesthesia-induced headache during labor and delivery</t>
  </si>
  <si>
    <t>Spontaneous breech delivery</t>
  </si>
  <si>
    <t>Spontaneous vertex delivery</t>
  </si>
  <si>
    <t>Stillbirth</t>
  </si>
  <si>
    <t>Stillbirth - unknown if fetal death intrapartum or prior to labor</t>
  </si>
  <si>
    <t>Stillbirth of immature female</t>
  </si>
  <si>
    <t>Stillbirth of immature fetus, sex undetermined</t>
  </si>
  <si>
    <t>Stillbirth of immature male</t>
  </si>
  <si>
    <t>Stillbirth of mature female</t>
  </si>
  <si>
    <t>Stillbirth of mature male</t>
  </si>
  <si>
    <t>Stillbirth of premature female</t>
  </si>
  <si>
    <t>Stillbirth of premature male</t>
  </si>
  <si>
    <t>Structure of product of conception of ectopic pregnancy</t>
  </si>
  <si>
    <t>Subchorionic hematoma</t>
  </si>
  <si>
    <t>Substance dependence in childbirth</t>
  </si>
  <si>
    <t>Superficial thrombophlebitis in pregnancy</t>
  </si>
  <si>
    <t>Superficial thrombophlebitis in pregnancy and the puerperium - delivered</t>
  </si>
  <si>
    <t>Superficial thrombophlebitis in pregnancy and the puerperium - delivered with postnatal complication</t>
  </si>
  <si>
    <t>Superficial thrombophlebitis in puerperium</t>
  </si>
  <si>
    <t>Supervision of high risk pregnancy</t>
  </si>
  <si>
    <t>Supervision of pregnancy with history of insufficient antenatal care</t>
  </si>
  <si>
    <t>Suppressed lactation with postnatal complication</t>
  </si>
  <si>
    <t>Suppressed lactation</t>
  </si>
  <si>
    <t>Surgical treatment of ectopic pregnancy; interstitial, uterine pregnancy requiring total hysterectomy</t>
  </si>
  <si>
    <t>Surgical treatment of ectopic pregnancy; tubal or ovarian, requiring salpingectomy and/or oophorectomy, abdominal or vaginal approach</t>
  </si>
  <si>
    <t>Surgical treatment of ectopic pregnancy; tubal or ovarian, without salpingectomy and/or oophorectomy</t>
  </si>
  <si>
    <t>Surgical treatment of miscarriage of any trimester</t>
  </si>
  <si>
    <t>Surgical treatment of missed miscarriage of first trimester</t>
  </si>
  <si>
    <t>Surgical treatment of missed miscarriage of second trimester</t>
  </si>
  <si>
    <t>Term birth of fraternal twins, both living</t>
  </si>
  <si>
    <t>Term birth of fraternal twins, both stillborn</t>
  </si>
  <si>
    <t>Term birth of fraternal twins, one living, one stillborn</t>
  </si>
  <si>
    <t>Term birth of identical twins, both living</t>
  </si>
  <si>
    <t>Term birth of identical twins, both stillborn</t>
  </si>
  <si>
    <t>Term birth of identical twins, one living, one stillborn</t>
  </si>
  <si>
    <t>Term birth of multiple newborns</t>
  </si>
  <si>
    <t>Term birth of newborn</t>
  </si>
  <si>
    <t>Term birth of newborn female</t>
  </si>
  <si>
    <t>Term birth of newborn male</t>
  </si>
  <si>
    <t>Term birth of newborn quadruplets</t>
  </si>
  <si>
    <t>Term birth of newborn quintuplets</t>
  </si>
  <si>
    <t>Term birth of newborn sextuplets</t>
  </si>
  <si>
    <t>Term birth of newborn triplets</t>
  </si>
  <si>
    <t>Term birth of newborn twins</t>
  </si>
  <si>
    <t>Term birth of stillborn twins</t>
  </si>
  <si>
    <t>Term pregnancy delivered</t>
  </si>
  <si>
    <t>Termination of pregnancy</t>
  </si>
  <si>
    <t>Termination of pregnancy after first trimester</t>
  </si>
  <si>
    <t>Termination of pregnancy contraindicated</t>
  </si>
  <si>
    <t>Termination of pregnancy on demand</t>
  </si>
  <si>
    <t>Therapeutic termination of pregnancy</t>
  </si>
  <si>
    <t>Therapeutic termination of pregnancy by aspiration curettage</t>
  </si>
  <si>
    <t>Therapeutic termination of pregnancy by insertion of laminaria</t>
  </si>
  <si>
    <t>Therapeutic termination of pregnancy procedure</t>
  </si>
  <si>
    <t>Third degree perineal laceration</t>
  </si>
  <si>
    <t>Third trimester bleeding</t>
  </si>
  <si>
    <t>Threatened miscarriage</t>
  </si>
  <si>
    <t>Threatened miscarriage in first trimester</t>
  </si>
  <si>
    <t>Threatened miscarriage in second trimester</t>
  </si>
  <si>
    <t>Threatened premature labor - delivered</t>
  </si>
  <si>
    <t>Tissue specimen from ectopic pregnancy</t>
  </si>
  <si>
    <t>Total breech delivery with forceps to aftercoming head</t>
  </si>
  <si>
    <t>Total breech extraction</t>
  </si>
  <si>
    <t>Transient hypertension of pregnancy</t>
  </si>
  <si>
    <t>Transverse lie</t>
  </si>
  <si>
    <t>Transverse OR oblique presentation of fetus</t>
  </si>
  <si>
    <t>Trauma to vagina during delivery</t>
  </si>
  <si>
    <t>Traumatic lesion during delivery</t>
  </si>
  <si>
    <t>Treatment of incomplete abortion, any trimester, completed surgically</t>
  </si>
  <si>
    <t>Trial forceps delivery</t>
  </si>
  <si>
    <t>Trial of vacuum delivery</t>
  </si>
  <si>
    <t>Triplet birth</t>
  </si>
  <si>
    <t>Triplet liveborn in hospital by cesarean section</t>
  </si>
  <si>
    <t>Triplets - all live born</t>
  </si>
  <si>
    <t>Triplets - one live and two stillborn</t>
  </si>
  <si>
    <t>Triplets - three stillborn</t>
  </si>
  <si>
    <t>Triplets - two live and one stillborn</t>
  </si>
  <si>
    <t>Triplets, some live born</t>
  </si>
  <si>
    <t>Tubal pregnancy</t>
  </si>
  <si>
    <t>Tumor of body of uterus affecting pregnancy</t>
  </si>
  <si>
    <t>Twin birth</t>
  </si>
  <si>
    <t>Twin live born in hospital by vaginal delivery</t>
  </si>
  <si>
    <t>Twin liveborn born in hospital</t>
  </si>
  <si>
    <t>Twin liveborn born in hospital by cesarean section</t>
  </si>
  <si>
    <t>Twin liveborn born outside hospital</t>
  </si>
  <si>
    <t>Twins - both live born</t>
  </si>
  <si>
    <t>Twins - both stillborn</t>
  </si>
  <si>
    <t>Twins - one still and one live born</t>
  </si>
  <si>
    <t>Umbilical cord around neck</t>
  </si>
  <si>
    <t>Unruptured tubal pregnancy</t>
  </si>
  <si>
    <t>Unstable lie</t>
  </si>
  <si>
    <t>Urinary tract infection due to ectopic pregnancy</t>
  </si>
  <si>
    <t>Urinary tract infection due to incomplete miscarriage</t>
  </si>
  <si>
    <t>Urine pregnancy test positive</t>
  </si>
  <si>
    <t>Uterine inversion</t>
  </si>
  <si>
    <t>Uterine scar from previous surgery affecting pregnancy</t>
  </si>
  <si>
    <t>Uterine scar from previous surgery in pregnancy, childbirth and the puerperium - delivered</t>
  </si>
  <si>
    <t>Uterine size for dates discrepancy</t>
  </si>
  <si>
    <t>Vacuum assisted vaginal delivery</t>
  </si>
  <si>
    <t>Vacuum delivery before full dilation of cervix</t>
  </si>
  <si>
    <t>Vacuum extractor delivery - delivered</t>
  </si>
  <si>
    <t>Vaginal bleeding complicating early pregnancy</t>
  </si>
  <si>
    <t>Vaginal cesarean section</t>
  </si>
  <si>
    <t>Vaginal delivery of fetus</t>
  </si>
  <si>
    <t>Vaginal delivery only (with or without episiotomy and/or forceps); including postpartum care</t>
  </si>
  <si>
    <t>Vaginal delivery only, after previous cesarean delivery (with or without episiotomy and/or forceps); including postpartum care</t>
  </si>
  <si>
    <t>Vaginal delivery with forceps including postpartum care</t>
  </si>
  <si>
    <t>Vaginal delivery, medical personnel present</t>
  </si>
  <si>
    <t>Varicose veins of bilateral lower limbs in pregnancy</t>
  </si>
  <si>
    <t>Varicose veins of legs in pregnancy and the puerperium - delivered</t>
  </si>
  <si>
    <t>Varicose veins of legs in pregnancy and the puerperium - delivered with postnatal complication</t>
  </si>
  <si>
    <t>Varicose veins of perineum and vulva in pregnancy and the puerperium</t>
  </si>
  <si>
    <t>Varicose veins of perineum in pregnancy</t>
  </si>
  <si>
    <t>Varicose veins of vulva in pregnancy</t>
  </si>
  <si>
    <t>Vasa previa</t>
  </si>
  <si>
    <t>Vascular lesion of cord</t>
  </si>
  <si>
    <t>Vacuum extraction chignon</t>
  </si>
  <si>
    <t>Vaginal delivery following previous cesarean section</t>
  </si>
  <si>
    <t>Venous complication of pregnancy and/or puerperium</t>
  </si>
  <si>
    <t>Wigand-Martin maneuver</t>
  </si>
  <si>
    <t>Abdominal pain in pregnancy</t>
  </si>
  <si>
    <t>Abnormal biochemical finding on antenatal screening of mother</t>
  </si>
  <si>
    <t>Abnormal chromosomal and genetic finding on antenatal screening of mother</t>
  </si>
  <si>
    <t>Abnormal fetal heart rate</t>
  </si>
  <si>
    <t>Abnormal finding on antenatal screening of mother</t>
  </si>
  <si>
    <t>Abnormal hematologic finding on antenatal screening of mother</t>
  </si>
  <si>
    <t>Abnormal radiological finding on antenatal screening of mother</t>
  </si>
  <si>
    <t>Acromion presentation</t>
  </si>
  <si>
    <t>Administration of prophylactic iron during pregnancy</t>
  </si>
  <si>
    <t>Administration of prophylactic vitamin during pregnancy</t>
  </si>
  <si>
    <t>Albuminuria in pregnancy without hypertension</t>
  </si>
  <si>
    <t>Alopecia of pregnancy</t>
  </si>
  <si>
    <t>Alpha-fetoprotein test - antenatal</t>
  </si>
  <si>
    <t>Amniocentesis</t>
  </si>
  <si>
    <t>Amniocentesis for possible chromosomal abnormality</t>
  </si>
  <si>
    <t>Amniocentesis for possible neural tube defect</t>
  </si>
  <si>
    <t>Amniocentesis offered</t>
  </si>
  <si>
    <t>Amnioinfusion</t>
  </si>
  <si>
    <t>Amnioinfusion using ultrasound guidance</t>
  </si>
  <si>
    <t>Amnion nodosum</t>
  </si>
  <si>
    <t>Amnioscopy</t>
  </si>
  <si>
    <t>Amniotic cavity infection with antenatal problem</t>
  </si>
  <si>
    <t>Amniotic fetal cell abnormal</t>
  </si>
  <si>
    <t>Amniotic fetal cell study</t>
  </si>
  <si>
    <t>Amniotic fetal cell study: NAD</t>
  </si>
  <si>
    <t>Amniotic fluid -meconium stain</t>
  </si>
  <si>
    <t>Amniotic fluid alpha-fetoprotein outside reference range</t>
  </si>
  <si>
    <t>Amniotic fluid alpha-fetoprotein within reference range</t>
  </si>
  <si>
    <t>Amniotic fluid analysis for erythroblastosis fetalis</t>
  </si>
  <si>
    <t>Amniotic fluid chemistry: NAD</t>
  </si>
  <si>
    <t>Amniotic fluid examination</t>
  </si>
  <si>
    <t>Amniotic fluid examination abnormal</t>
  </si>
  <si>
    <t>Amniotic fluid leaking</t>
  </si>
  <si>
    <t>Amniotic fluid lecithin/sphingomyelin ratio</t>
  </si>
  <si>
    <t>Amniotic fluid microscopy</t>
  </si>
  <si>
    <t>Amniotic fluid microscopy -NAD</t>
  </si>
  <si>
    <t>Anhydramnios</t>
  </si>
  <si>
    <t>Antenatal - shared care</t>
  </si>
  <si>
    <t>Antenatal amniocentesis</t>
  </si>
  <si>
    <t>Antenatal amniocentesis - abnormal</t>
  </si>
  <si>
    <t>Antenatal amniocentesis - awaited</t>
  </si>
  <si>
    <t>Antenatal amniocentesis - normal</t>
  </si>
  <si>
    <t>Antenatal amniocentesis - not wanted</t>
  </si>
  <si>
    <t>Antenatal amniocentesis wanted</t>
  </si>
  <si>
    <t>Antenatal blood group screening</t>
  </si>
  <si>
    <t>Antenatal blood group screening status</t>
  </si>
  <si>
    <t>Antenatal blood tests</t>
  </si>
  <si>
    <t>Antenatal care</t>
  </si>
  <si>
    <t>Antenatal care categorized by gravida number</t>
  </si>
  <si>
    <t>Antenatal care for woman with history of recurrent miscarriage</t>
  </si>
  <si>
    <t>Antenatal care from consultant</t>
  </si>
  <si>
    <t>Antenatal care from general practitioner</t>
  </si>
  <si>
    <t>Antenatal care midwifery led</t>
  </si>
  <si>
    <t>Antenatal care not offered</t>
  </si>
  <si>
    <t>Antenatal care of second pregnancy</t>
  </si>
  <si>
    <t>Antenatal care of third pregnancy</t>
  </si>
  <si>
    <t>Antenatal care provider</t>
  </si>
  <si>
    <t>Antenatal care: 10 years plus since last pregnancy</t>
  </si>
  <si>
    <t>Antenatal care: elderly primiparous</t>
  </si>
  <si>
    <t>Antenatal care: gynecological risk</t>
  </si>
  <si>
    <t>Antenatal care: history of child abuse</t>
  </si>
  <si>
    <t>Antenatal care: history of infertility</t>
  </si>
  <si>
    <t>Antenatal care: history of perinatal death</t>
  </si>
  <si>
    <t>Antenatal care: history of stillbirth</t>
  </si>
  <si>
    <t>Antenatal care: history of trophoblastic disease</t>
  </si>
  <si>
    <t>Antenatal care: medical risk</t>
  </si>
  <si>
    <t>Antenatal care: multip</t>
  </si>
  <si>
    <t>Antenatal care: multiparous, older than 35 years</t>
  </si>
  <si>
    <t>Antenatal care: not wanted</t>
  </si>
  <si>
    <t>Antenatal care: obstetric risk</t>
  </si>
  <si>
    <t>Antenatal care: poor antenatal attender</t>
  </si>
  <si>
    <t>Antenatal care: poor home conditions</t>
  </si>
  <si>
    <t>Antenatal care: poor obstetric history</t>
  </si>
  <si>
    <t>Antenatal care: precious pregnancy</t>
  </si>
  <si>
    <t>Antenatal care: primigravida</t>
  </si>
  <si>
    <t>Antenatal care: primiparous, older than 30 years</t>
  </si>
  <si>
    <t>Antenatal care: primiparous, under 17 years</t>
  </si>
  <si>
    <t>Antenatal care: social risk</t>
  </si>
  <si>
    <t>Antenatal care: uncertain dates</t>
  </si>
  <si>
    <t>Antenatal care: under 5ft tall</t>
  </si>
  <si>
    <t>Antenatal clinic</t>
  </si>
  <si>
    <t>Antenatal exercises</t>
  </si>
  <si>
    <t>Antenatal relaxation class</t>
  </si>
  <si>
    <t>Antenatal RhD antibody screening</t>
  </si>
  <si>
    <t>Antenatal scan unable to confirm pregnancy</t>
  </si>
  <si>
    <t>Antenatal screening</t>
  </si>
  <si>
    <t>Antenatal screening declined</t>
  </si>
  <si>
    <t>Antenatal screening for human immunodeficiency virus</t>
  </si>
  <si>
    <t>Antenatal sickle cell screening</t>
  </si>
  <si>
    <t>Antenatal syphilis screening</t>
  </si>
  <si>
    <t>Antenatal syphilis screening categorized by action status</t>
  </si>
  <si>
    <t>Antenatal ultrasound confirms intrauterine pregnancy</t>
  </si>
  <si>
    <t>Antenatal ultrasound result received</t>
  </si>
  <si>
    <t>Antenatal ultrasound scan 4-8 weeks</t>
  </si>
  <si>
    <t>Antenatal ultrasound scan abnormal</t>
  </si>
  <si>
    <t>Antenatal ultrasound scan at 17-22 weeks</t>
  </si>
  <si>
    <t>Antenatal ultrasound scan at 22-40 weeks</t>
  </si>
  <si>
    <t>Antenatal ultrasound scan at 9-16 weeks</t>
  </si>
  <si>
    <t>Antenatal ultrasound scan awaited</t>
  </si>
  <si>
    <t>Antenatal ultrasound scan for possible abnormality</t>
  </si>
  <si>
    <t>Antenatal ultrasound scan for slow growth</t>
  </si>
  <si>
    <t>Antenatal ultrasound scan normal and appropriate for dates</t>
  </si>
  <si>
    <t>Antenatal ultrasound scan normal and possibly inconsistent with estimated date of delivery</t>
  </si>
  <si>
    <t>Antenatal ultrasound scan not wanted</t>
  </si>
  <si>
    <t>Antenatal ultrasound scan offered</t>
  </si>
  <si>
    <t>Antenatal ultrasound scan status</t>
  </si>
  <si>
    <t>Antenatal ultrasound scan wanted</t>
  </si>
  <si>
    <t>Antepartum care only; 4-6 visits</t>
  </si>
  <si>
    <t>Antepartum care only; 7 or more visits</t>
  </si>
  <si>
    <t>Anti-D isoimmunization affecting pregnancy</t>
  </si>
  <si>
    <t>Breech malpresentation successfully converted to cephalic presentation</t>
  </si>
  <si>
    <t>Cerclage of cervix during pregnancy by abdominal approach</t>
  </si>
  <si>
    <t>Cerclage of cervix during pregnancy by vaginal approach</t>
  </si>
  <si>
    <t>Cerebral venous thrombosis in pregnancy</t>
  </si>
  <si>
    <t>Cervical observation during pregnancy and labor</t>
  </si>
  <si>
    <t>Cholestasis of pregnancy</t>
  </si>
  <si>
    <t>Combined tubal and intrauterine pregnancy</t>
  </si>
  <si>
    <t>Complication occurring during pregnancy</t>
  </si>
  <si>
    <t>Compound presentation</t>
  </si>
  <si>
    <t>Condition of amniotic fluid - finding</t>
  </si>
  <si>
    <t>Congenital anomaly of vulva in mother complicating pregnancy</t>
  </si>
  <si>
    <t>Continuing pregnancy after abortion of one fetus or more</t>
  </si>
  <si>
    <t>Continuing pregnancy after intrauterine death of one or more fetuses</t>
  </si>
  <si>
    <t>Continuing pregnancy after intrauterine death of twin fetus</t>
  </si>
  <si>
    <t>Creatinine [Mass/volume] in Amniotic fluid</t>
  </si>
  <si>
    <t>Cystitis of pregnancy</t>
  </si>
  <si>
    <t>Cytomegalovirus DNA [Presence] in Amniotic fluid by NAA with probe detection</t>
  </si>
  <si>
    <t>Dating/booking US scan</t>
  </si>
  <si>
    <t>Delivery booking - length of stay</t>
  </si>
  <si>
    <t>Delivery booking place</t>
  </si>
  <si>
    <t>Delivery: no place booked</t>
  </si>
  <si>
    <t>Diagnostic amniocentesis</t>
  </si>
  <si>
    <t>Diagnostic percutaneous examination of placenta</t>
  </si>
  <si>
    <t>Diagnostic ultrasound of gravid uterus</t>
  </si>
  <si>
    <t>Disorder of pregnancy</t>
  </si>
  <si>
    <t>Doppler ultrasonography of fetal heart for heart sounds</t>
  </si>
  <si>
    <t>Doppler ultrasound scan of middle cerebral artery of fetus</t>
  </si>
  <si>
    <t>Doppler ultrasound velocimetry of umbilical artery of fetus</t>
  </si>
  <si>
    <t>Double test</t>
  </si>
  <si>
    <t>Down's screening - blood sent</t>
  </si>
  <si>
    <t>Down's screening - blood test</t>
  </si>
  <si>
    <t>Down's screening blood test abnormal</t>
  </si>
  <si>
    <t>Down's screening blood test normal</t>
  </si>
  <si>
    <t>Drainage of amniotic fluid using ultrasound guidance</t>
  </si>
  <si>
    <t>Early selective feticide</t>
  </si>
  <si>
    <t>Echography, scan B-mode for placental localization</t>
  </si>
  <si>
    <t>Endoscopic serial drainage of amniotic fluid for twin-twin transfusion syndrome</t>
  </si>
  <si>
    <t>Estimated date of delivery</t>
  </si>
  <si>
    <t>Estimated date of delivery from last period</t>
  </si>
  <si>
    <t>Excessive fetal growth affecting management of mother</t>
  </si>
  <si>
    <t>Exposure to rubella in pregnancy</t>
  </si>
  <si>
    <t>External obstetrical version</t>
  </si>
  <si>
    <t>Failed attempted medical termination of pregnancy</t>
  </si>
  <si>
    <t>Failed attempted termination of pregnancy</t>
  </si>
  <si>
    <t>Failed attempted termination of pregnancy complicated by damage to pelvic organ and/or tissues</t>
  </si>
  <si>
    <t>Failed attempted termination of pregnancy complicated by delayed and/or excessive hemorrhage</t>
  </si>
  <si>
    <t>Failed attempted termination of pregnancy complicated by embolism</t>
  </si>
  <si>
    <t>Failed attempted termination of pregnancy complicated by genital-pelvic infection</t>
  </si>
  <si>
    <t>Failed attempted termination of pregnancy complicated by metabolic disorder</t>
  </si>
  <si>
    <t>Failed attempted termination of pregnancy complicated by renal failure</t>
  </si>
  <si>
    <t>Failed attempted termination of pregnancy complicated by shock</t>
  </si>
  <si>
    <t>Failed attempted termination of pregnancy with complication</t>
  </si>
  <si>
    <t>Failed attempted termination of pregnancy without complication</t>
  </si>
  <si>
    <t>Failed forceps</t>
  </si>
  <si>
    <t>Failed induction of labor</t>
  </si>
  <si>
    <t>Failed medical termination of pregnancy, complicated by delayed or excessive hemorrhage</t>
  </si>
  <si>
    <t>Failed medical termination of pregnancy, complicated by genital tract or pelvic infection</t>
  </si>
  <si>
    <t>False labor</t>
  </si>
  <si>
    <t>False labor at or after 37 completed weeks of gestation</t>
  </si>
  <si>
    <t>Fetal anatomy study</t>
  </si>
  <si>
    <t>Fetal AND/OR placental disorder affecting management of mother</t>
  </si>
  <si>
    <t>Fetal anemia</t>
  </si>
  <si>
    <t>Fetal biometry using ultrasound</t>
  </si>
  <si>
    <t>Fetal biophysical profile</t>
  </si>
  <si>
    <t>Fetal blood loss</t>
  </si>
  <si>
    <t>Fetal blood sampling and biopsy</t>
  </si>
  <si>
    <t>Fetal bradycardia</t>
  </si>
  <si>
    <t>Fetal bradycardia affecting management of mother</t>
  </si>
  <si>
    <t>Fetal cell test</t>
  </si>
  <si>
    <t>Fetal condition affecting obstetrical care of mother</t>
  </si>
  <si>
    <t>Fetal heart monitoring using fetal scalp electrode</t>
  </si>
  <si>
    <t>Fetal valproate syndrome</t>
  </si>
  <si>
    <t>Fetal-maternal hemorrhage with antenatal problem</t>
  </si>
  <si>
    <t>Fetoplacental hormone measurement</t>
  </si>
  <si>
    <t>Fetoplacental hormones outside reference range</t>
  </si>
  <si>
    <t>Fetoplacental hormones within reference range</t>
  </si>
  <si>
    <t>Fetoscopic blood transfusion of fetus</t>
  </si>
  <si>
    <t>Fetoscopic laser photocoagulation of placental vessel for twin to twin transfusion syndrome</t>
  </si>
  <si>
    <t>Fetoscopic procedure</t>
  </si>
  <si>
    <t>Fetoscopic sampling of fetal blood</t>
  </si>
  <si>
    <t>Fetoscopy</t>
  </si>
  <si>
    <t>Finding of arrangement of fetus</t>
  </si>
  <si>
    <t>Finding of cervical dilatation</t>
  </si>
  <si>
    <t>Finding of fetal heart rate</t>
  </si>
  <si>
    <t>Finding of gravid uterus</t>
  </si>
  <si>
    <t>Finding of head circumference</t>
  </si>
  <si>
    <t>Finding of height of gravid uterus</t>
  </si>
  <si>
    <t>Finding of pattern of fetal movement</t>
  </si>
  <si>
    <t>Forewater rupture of amniotic membrane</t>
  </si>
  <si>
    <t>Fundal height equal to dates</t>
  </si>
  <si>
    <t>Generalized pustular psoriasis of pregnancy</t>
  </si>
  <si>
    <t>Gestation greater than 24 weeks</t>
  </si>
  <si>
    <t>Gestation less than 24 weeks</t>
  </si>
  <si>
    <t>Gestational age US composite estimate</t>
  </si>
  <si>
    <t>Gestational diabetes mellitus</t>
  </si>
  <si>
    <t>Gestational edema</t>
  </si>
  <si>
    <t>Gestational edema with proteinuria</t>
  </si>
  <si>
    <t>Gestational edema without hypertension</t>
  </si>
  <si>
    <t>Gestational proteinuria</t>
  </si>
  <si>
    <t>Gestational trophoblastic disease</t>
  </si>
  <si>
    <t>Gestational trophoblastic neoplasia</t>
  </si>
  <si>
    <t>Glucose tolerance 2 hours gestational panel - Urine and Serum or Plasma</t>
  </si>
  <si>
    <t>Glucose tolerance 3 hours gestational panel - Serum or Plasma</t>
  </si>
  <si>
    <t>Gravid uterus present</t>
  </si>
  <si>
    <t>Hemoglobin F [Presence] in Amniotic fluid</t>
  </si>
  <si>
    <t>Hemoglobin F/Hemoglobin.total in Amniotic fluid</t>
  </si>
  <si>
    <t>Hemorrhoids in pregnancy</t>
  </si>
  <si>
    <t>Herpes simplex virus 1 DNA [Presence] in Amniotic fluid by NAA with probe detection</t>
  </si>
  <si>
    <t>Herpes simplex virus 1+2 DNA [Presence] in Amniotic fluid by NAA with probe detection</t>
  </si>
  <si>
    <t>Herpes simplex virus 2 DNA [Presence] in Amniotic fluid by NAA with probe detection</t>
  </si>
  <si>
    <t>High risk pregnancy</t>
  </si>
  <si>
    <t>Home delivery planned</t>
  </si>
  <si>
    <t>Home visit for prenatal monitoring and assessment to include fetal heart rate, non-stress test, uterine monitoring, and gestational diabetes monitoring</t>
  </si>
  <si>
    <t>Hyperemesis gravidarum</t>
  </si>
  <si>
    <t>Infections of kidney in pregnancy</t>
  </si>
  <si>
    <t>Infections of the genital tract in pregnancy</t>
  </si>
  <si>
    <t>Infections of urethra in pregnancy</t>
  </si>
  <si>
    <t>Intrauterine fetal defect correction</t>
  </si>
  <si>
    <t>Intrauterine pregnancy</t>
  </si>
  <si>
    <t>Intrauterine sepsis of fetus</t>
  </si>
  <si>
    <t>Intrauterine transfusion</t>
  </si>
  <si>
    <t>Iron deficiency anemia of pregnancy</t>
  </si>
  <si>
    <t>ISCN band level [#] in Amniotic fluid Qualitative by Molecular genetics method</t>
  </si>
  <si>
    <t>ISCN band level [#] in Chorionic villus sample Qualitative by Molecular genetics method</t>
  </si>
  <si>
    <t>Isoimmunization from non-ABO, non-Rh blood-group incompatibility affecting pregnancy</t>
  </si>
  <si>
    <t>IUD failure - pregnant</t>
  </si>
  <si>
    <t>Karyotype [Identifier] in Amniotic fluid Narrative</t>
  </si>
  <si>
    <t>Karyotype [Identifier] in Amniotic fluid Nominal</t>
  </si>
  <si>
    <t>Karyotype [Identifier] in Chorionic villus sample Narrative</t>
  </si>
  <si>
    <t>Karyotype [Identifier] in Chorionic villus sample Nominal</t>
  </si>
  <si>
    <t>Knot in umbilical cord</t>
  </si>
  <si>
    <t>Lamellar bodies [#/volume] in Amniotic fluid</t>
  </si>
  <si>
    <t>Large for gestation age fetus</t>
  </si>
  <si>
    <t>Late onset antenatal care</t>
  </si>
  <si>
    <t>Lecithin/Sphingomyelin [Mass Ratio] in Amniotic fluid</t>
  </si>
  <si>
    <t>Lecithin/Sphingomyelin [Ratio] in Amniotic fluid</t>
  </si>
  <si>
    <t>Lie of fetus - finding</t>
  </si>
  <si>
    <t>Low maternal weight gain</t>
  </si>
  <si>
    <t>Malnutrition in pregnancy</t>
  </si>
  <si>
    <t>Malposition and malpresentation of fetus</t>
  </si>
  <si>
    <t>Malpresentation of fetus</t>
  </si>
  <si>
    <t>Manual rotation of fetal head</t>
  </si>
  <si>
    <t>Maternal cell contamination [Identifier] in Amniotic fluid Nominal</t>
  </si>
  <si>
    <t>McDonald cervical cerclage</t>
  </si>
  <si>
    <t>Measurement of pregnancy associated plasma protein A concentration</t>
  </si>
  <si>
    <t>Melasma gravidarum</t>
  </si>
  <si>
    <t>Mild hyperemesis gravidarum</t>
  </si>
  <si>
    <t>Mixed feto-pelvic disproportion</t>
  </si>
  <si>
    <t>Moderate proteinuric hypertension of pregnancy</t>
  </si>
  <si>
    <t>Morning sickness</t>
  </si>
  <si>
    <t>Multifetal pregnancy reduction</t>
  </si>
  <si>
    <t>Multiple gestation with one OR more fetal malpresentations</t>
  </si>
  <si>
    <t>Multiple pregnancy</t>
  </si>
  <si>
    <t>No antenatal care</t>
  </si>
  <si>
    <t>No antenatal care: not known pregnant</t>
  </si>
  <si>
    <t>Normal pregnancy</t>
  </si>
  <si>
    <t>Nuchal ultrasound scan</t>
  </si>
  <si>
    <t>Number of female fetuses</t>
  </si>
  <si>
    <t>Number of male fetuses</t>
  </si>
  <si>
    <t>Obstetric umbilical artery Doppler</t>
  </si>
  <si>
    <t>Obstetric uterine artery Doppler</t>
  </si>
  <si>
    <t>On maternity leave</t>
  </si>
  <si>
    <t>Operation on fetus</t>
  </si>
  <si>
    <t>Operation on gravid uterus</t>
  </si>
  <si>
    <t>Other diagnostic procedures on fetus and amnion</t>
  </si>
  <si>
    <t>Other intrauterine operations on fetus and amnion</t>
  </si>
  <si>
    <t>Percutaneous examination of fetus</t>
  </si>
  <si>
    <t>Percutaneous insertion of fetal shunt</t>
  </si>
  <si>
    <t>Percutaneous insertion of pleuroamniotic shunt</t>
  </si>
  <si>
    <t>Percutaneous insertion of vesicoamniotic shunt</t>
  </si>
  <si>
    <t>Percutaneous sampling of chorionic villus</t>
  </si>
  <si>
    <t>Phosphatidylcholine/Albumin [Mass Ratio] in Amniotic fluid</t>
  </si>
  <si>
    <t>Phosphatidylglycerol [Presence] in Amniotic fluid</t>
  </si>
  <si>
    <t>Phosphatidylglycerol/Surfactant.total in Amniotic fluid</t>
  </si>
  <si>
    <t>Placenta accreta</t>
  </si>
  <si>
    <t>Placenta gritty</t>
  </si>
  <si>
    <t>Placenta healthy</t>
  </si>
  <si>
    <t>Placenta previa</t>
  </si>
  <si>
    <t>Placenta weight</t>
  </si>
  <si>
    <t>Placental biopsy</t>
  </si>
  <si>
    <t>Placental condition affecting management of mother</t>
  </si>
  <si>
    <t>Placental diameter</t>
  </si>
  <si>
    <t>Placental finding</t>
  </si>
  <si>
    <t>Placental function test</t>
  </si>
  <si>
    <t>Placental infarct</t>
  </si>
  <si>
    <t>Placental insufficiency</t>
  </si>
  <si>
    <t>Placental localization</t>
  </si>
  <si>
    <t>Placental transfusion syndromes</t>
  </si>
  <si>
    <t>Plain X-ray of gravid uterus</t>
  </si>
  <si>
    <t>Plain X-ray of placenta</t>
  </si>
  <si>
    <t>Pre-existing hypertension complicating AND/OR reason for care during pregnancy</t>
  </si>
  <si>
    <t>Pregnancy</t>
  </si>
  <si>
    <t>Pregnancy associated plasma protein A [Mass/volume] in Serum or Plasma</t>
  </si>
  <si>
    <t>Pregnancy associated plasma protein A [Multiple of the median] in Serum or Plasma</t>
  </si>
  <si>
    <t>Pregnancy associated plasma protein A [Units/volume] in Serum or Plasma</t>
  </si>
  <si>
    <t>Pregnancy termination care</t>
  </si>
  <si>
    <t>Pregnancy unplanned and unwanted</t>
  </si>
  <si>
    <t>Pregnancy unplanned but wanted</t>
  </si>
  <si>
    <t>Pregnancy with isoimmunization</t>
  </si>
  <si>
    <t>Pregnancy-induced edema and proteinuria without hypertension</t>
  </si>
  <si>
    <t>Pregnancy-induced hypertension</t>
  </si>
  <si>
    <t>Pregnant - blood test confirms</t>
  </si>
  <si>
    <t>Pregnant - on abdominal palpation</t>
  </si>
  <si>
    <t>Pregnant - planned</t>
  </si>
  <si>
    <t>Pregnant - urine test confirms</t>
  </si>
  <si>
    <t>Pregnant - vaginal examination confirms</t>
  </si>
  <si>
    <t>Pregnant, diaphragm failure</t>
  </si>
  <si>
    <t>Pregnant, sheath failure</t>
  </si>
  <si>
    <t>Prenatal examination and care of mother</t>
  </si>
  <si>
    <t>Prenatal initial visit</t>
  </si>
  <si>
    <t>Presentation of fetus - finding</t>
  </si>
  <si>
    <t>Primigravida</t>
  </si>
  <si>
    <t>Pruritus of pregnancy</t>
  </si>
  <si>
    <t>Quadruplet pregnancy</t>
  </si>
  <si>
    <t>Quadruplet pregnancy with antenatal problem</t>
  </si>
  <si>
    <t>Questionable if pregnancy was planned</t>
  </si>
  <si>
    <t>Quickening</t>
  </si>
  <si>
    <t>Reduced fetal movement</t>
  </si>
  <si>
    <t>Refer to early pregnancy unit</t>
  </si>
  <si>
    <t>Referral for termination of pregnancy</t>
  </si>
  <si>
    <t>Relation of fetal size to dates</t>
  </si>
  <si>
    <t>Removal of Shirodkar cerclage from cervix</t>
  </si>
  <si>
    <t>Repair of sacrococcygeal teratoma in the fetus, procedure performed in utero</t>
  </si>
  <si>
    <t>Repair, myelomeningocele in the fetus, procedure performed in utero</t>
  </si>
  <si>
    <t>Replacement of prolapsed umbilical cord</t>
  </si>
  <si>
    <t>Repositioning of retroverted gravid uterus</t>
  </si>
  <si>
    <t>Repositioning of umbilical cord</t>
  </si>
  <si>
    <t>Rhesus screening - cord blood sample</t>
  </si>
  <si>
    <t>Routine antenatal care</t>
  </si>
  <si>
    <t>Rubella screening - blood sent</t>
  </si>
  <si>
    <t>Rubella screening not wanted</t>
  </si>
  <si>
    <t>Rubella screening offered</t>
  </si>
  <si>
    <t>Rubella screening status</t>
  </si>
  <si>
    <t>Rupture of gravid uterus</t>
  </si>
  <si>
    <t>Sampling of chorionic villus</t>
  </si>
  <si>
    <t>Schuchardt's incision</t>
  </si>
  <si>
    <t>Seen in antenatal clinic</t>
  </si>
  <si>
    <t>Seen in fetal medicine clinic</t>
  </si>
  <si>
    <t>Selective destruction of fetus</t>
  </si>
  <si>
    <t>Serum pregnancy test (B-HCG)</t>
  </si>
  <si>
    <t>Serum pregnancy test positive</t>
  </si>
  <si>
    <t>Shirodkar cervical cerclage</t>
  </si>
  <si>
    <t>Short stay delivery booking</t>
  </si>
  <si>
    <t>Spotting per vagina in pregnancy</t>
  </si>
  <si>
    <t>Supervision of high risk pregnancy for social problem</t>
  </si>
  <si>
    <t>Third trimester pregnancy</t>
  </si>
  <si>
    <t>Triple test</t>
  </si>
  <si>
    <t>Triple test not wanted</t>
  </si>
  <si>
    <t>Triple test offered</t>
  </si>
  <si>
    <t>Triple test wanted</t>
  </si>
  <si>
    <t>Triplet pregnancy</t>
  </si>
  <si>
    <t>Triplet pregnancy with antenatal problem</t>
  </si>
  <si>
    <t>Twin pregnancy</t>
  </si>
  <si>
    <t>Ultrasonic guidance for amniocentesis</t>
  </si>
  <si>
    <t>Ultrasonic guidance for intrauterine fetal transfusion or cordocentesis, imaging supervision and interpretation</t>
  </si>
  <si>
    <t>Ultrasonography for antepartum monitoring of fetus</t>
  </si>
  <si>
    <t>Ultrasonography for fetal biophysical profile with non-stress testing</t>
  </si>
  <si>
    <t>Ultrasonography for fetal biophysical profile without non-stress testing</t>
  </si>
  <si>
    <t>Ultrasonography of placenta abnormal</t>
  </si>
  <si>
    <t>Ultrasound scan - multiple fetus</t>
  </si>
  <si>
    <t>Ultrasound scan - obstetric</t>
  </si>
  <si>
    <t>Ultrasound scan for amniotic fluid volume</t>
  </si>
  <si>
    <t>Ultrasound scan for fetal growth</t>
  </si>
  <si>
    <t>Ultrasound scan for fetal presentation</t>
  </si>
  <si>
    <t>Ultrasound scan for fetal viability</t>
  </si>
  <si>
    <t>Ultrasound, pregnant uterus, real time with image documentation, fetal and maternal evaluation plus detailed fetal anatomic examination, transabdominal approach; each additional gestation (List separately in addition to code for primary procedure)</t>
  </si>
  <si>
    <t>Ultrasound, pregnant uterus, real time with image documentation, fetal and maternal evaluation plus detailed fetal anatomic examination, transabdominal approach; single or first gestation</t>
  </si>
  <si>
    <t>Ultrasound, pregnant uterus, real time with image documentation, fetal and maternal evaluation, after first trimester (&gt; or = 14 weeks 0 days), transabdominal approach; each additional gestation (List separately in addition to code for primary procedure)</t>
  </si>
  <si>
    <t>Ultrasound, pregnant uterus, real time with image documentation, fetal and maternal evaluation, after first trimester (&gt; or = 14 weeks 0 days), transabdominal approach; single or first gestation</t>
  </si>
  <si>
    <t>Ultrasound, pregnant uterus, real time with image documentation, fetal and maternal evaluation, first trimester (</t>
  </si>
  <si>
    <t>Ultrasound, pregnant uterus, real time with image documentation, first trimester fetal nuchal translucency measurement, transabdominal or transvaginal approach; each additional gestation (List separately in addition to code for primary procedure)</t>
  </si>
  <si>
    <t>Ultrasound, pregnant uterus, real time with image documentation, first trimester fetal nuchal translucency measurement, transabdominal or transvaginal approach; single or first gestation</t>
  </si>
  <si>
    <t>Ultrasound, pregnant uterus, real time with image documentation, follow-up (eg, re-evaluation of fetal size by measuring standard growth parameters and amniotic fluid volume, re-evaluation of organ system(s) suspected or confirmed to be abnormal on a p...</t>
  </si>
  <si>
    <t>Ultrasound, pregnant uterus, real time with image documentation, limited (eg, fetal heart beat, placental location, fetal position and/or qualitative amniotic fluid volume), 1 or more fetuses</t>
  </si>
  <si>
    <t>Uncertain lie</t>
  </si>
  <si>
    <t>Unlisted fetal invasive procedure, including ultrasound guidance, when performed</t>
  </si>
  <si>
    <t>Unlisted laparoscopy procedure, maternity care and delivery</t>
  </si>
  <si>
    <t>Unlisted procedure, maternity care and delivery</t>
  </si>
  <si>
    <t>Unplanned pregnancy</t>
  </si>
  <si>
    <t>Unplanned pregnancy unknown if child is wanted</t>
  </si>
  <si>
    <t>Unwanted pregnancy</t>
  </si>
  <si>
    <t>Urinary tract infection in pregnancy</t>
  </si>
  <si>
    <t>Urine chorionic gonadotrophin measurement</t>
  </si>
  <si>
    <t>Urine pregnancy test</t>
  </si>
  <si>
    <t>Urine pregnancy test equivocal</t>
  </si>
  <si>
    <t>US obstetric scan abnormal</t>
  </si>
  <si>
    <t>US obstetric scan normal</t>
  </si>
  <si>
    <t>US obstetric scan requested</t>
  </si>
  <si>
    <t>US scan - fetal cephalometry</t>
  </si>
  <si>
    <t>US scan - fetal maturity</t>
  </si>
  <si>
    <t>Uterus Fundal height Tape measure</t>
  </si>
  <si>
    <t>Varicose veins of genitalia in pregnancy</t>
  </si>
  <si>
    <t>Vertex presentation</t>
  </si>
  <si>
    <t>Vomiting during third trimester of pregnancy</t>
  </si>
  <si>
    <t>Vomiting of pregnancy</t>
  </si>
  <si>
    <t>Maternal serum quadruple marker screen including alpha-fetoprotein (AFP), estriol, human chorionic gonadotropin (HCG) and inhibin a (Deprecated)</t>
  </si>
  <si>
    <t>Maternal serum triple marker screen including alpha-fetoprotein (AFP), estriol, and human chorionic gonadotropin (HCG) (Deprecated)</t>
  </si>
  <si>
    <t>Induced abortion, 25 to 28 weeks</t>
  </si>
  <si>
    <t>Induced abortion, 29 to 31 weeks</t>
  </si>
  <si>
    <t>Introduction of abortifacient into uterine cavity</t>
  </si>
  <si>
    <t>Suction evacuation of retained products of conception</t>
  </si>
  <si>
    <t>Ambulance birth</t>
  </si>
  <si>
    <t>Amniotomy at delivery</t>
  </si>
  <si>
    <t>Artificial rupture of membranes</t>
  </si>
  <si>
    <t>Baby premature 24-26 weeks</t>
  </si>
  <si>
    <t>Baby premature 26-28 weeks</t>
  </si>
  <si>
    <t>Baby premature 28-32 weeks</t>
  </si>
  <si>
    <t>Baby premature 32-36 weeks</t>
  </si>
  <si>
    <t>Baby premature 36 weeks</t>
  </si>
  <si>
    <t>Birth weight 1000-2499 g</t>
  </si>
  <si>
    <t>Cephalic vaginal delivery with abnormal presentation of head at delivery without instrument</t>
  </si>
  <si>
    <t>Delayed delivery after artificial rupture of membranes</t>
  </si>
  <si>
    <t>Delayed delivery of second of multiple births</t>
  </si>
  <si>
    <t>Delivery by cesarean hysterectomy</t>
  </si>
  <si>
    <t>Delivery finding</t>
  </si>
  <si>
    <t>Delivery place planned</t>
  </si>
  <si>
    <t>Delivery procedure</t>
  </si>
  <si>
    <t>Dilation and curettage of uterus after delivery</t>
  </si>
  <si>
    <t>Discharged from hospital within 6 hours of delivery</t>
  </si>
  <si>
    <t>Domino delivery</t>
  </si>
  <si>
    <t>Duration of first stage of labor</t>
  </si>
  <si>
    <t>Duration of labor</t>
  </si>
  <si>
    <t>Duration of second stage of labor</t>
  </si>
  <si>
    <t>Duration of third stage of labor</t>
  </si>
  <si>
    <t>Dyscoordinate labor</t>
  </si>
  <si>
    <t>Exhaustion during labor</t>
  </si>
  <si>
    <t>Fetal heart monitoring in labor</t>
  </si>
  <si>
    <t>Forceps delivery failed</t>
  </si>
  <si>
    <t>Generalized infection during labor</t>
  </si>
  <si>
    <t>GP unit birth</t>
  </si>
  <si>
    <t>Hindwater rupture of amniotic membrane</t>
  </si>
  <si>
    <t>Home birth</t>
  </si>
  <si>
    <t>Incision of cervix to assist delivery</t>
  </si>
  <si>
    <t>Incomplete placenta at delivery</t>
  </si>
  <si>
    <t>Induce labor - IV injection</t>
  </si>
  <si>
    <t>Induction and delivery procedures</t>
  </si>
  <si>
    <t>Induction of labor</t>
  </si>
  <si>
    <t>Induction of labor by artificial rupture of membranes</t>
  </si>
  <si>
    <t>Instrumental removal of products of conception from delivered uterus</t>
  </si>
  <si>
    <t>Internal and combined version with extraction</t>
  </si>
  <si>
    <t>Intrapartum cardiotochogram monitoring</t>
  </si>
  <si>
    <t>Intrapartum fetal hypoxia</t>
  </si>
  <si>
    <t>Intrauterine cordocentesis</t>
  </si>
  <si>
    <t>Labor and delivery complicated by fetal heart rate anomaly with meconium in amniotic fluid</t>
  </si>
  <si>
    <t>Labor details</t>
  </si>
  <si>
    <t>Labor fetal anoxia</t>
  </si>
  <si>
    <t>Labor finding</t>
  </si>
  <si>
    <t>Labor problem</t>
  </si>
  <si>
    <t>Manipulative cephalic vaginal delivery with abnormal presentation of head at delivery without instrument</t>
  </si>
  <si>
    <t>Manual postpartum exploration of uterus</t>
  </si>
  <si>
    <t>Manual removal of placenta from delivered uterus</t>
  </si>
  <si>
    <t>Manual removal of products of conception from delivered uterus</t>
  </si>
  <si>
    <t>Manual removal of retained placenta</t>
  </si>
  <si>
    <t>Medical induction of labor</t>
  </si>
  <si>
    <t>Nitrous oxide and oxygen gas analgesia in labor</t>
  </si>
  <si>
    <t>Normal labor</t>
  </si>
  <si>
    <t>Obstructed labor</t>
  </si>
  <si>
    <t>Obstructed labor due to generally contracted pelvis</t>
  </si>
  <si>
    <t>Obstructed labor due to pelvic inlet contraction</t>
  </si>
  <si>
    <t>Operation to facilitate delivery</t>
  </si>
  <si>
    <t>Operations on fetus to facilitate delivery</t>
  </si>
  <si>
    <t>Other artificial rupture of membranes</t>
  </si>
  <si>
    <t>Other operations assisting delivery</t>
  </si>
  <si>
    <t>Other procedures inducing or assisting delivery</t>
  </si>
  <si>
    <t>Other surgical induction of labor</t>
  </si>
  <si>
    <t>Oxytocin induction of labor</t>
  </si>
  <si>
    <t>Perineal laceration during delivery</t>
  </si>
  <si>
    <t>Placental delivery procedure</t>
  </si>
  <si>
    <t>Prem rupture of membranes onset of labor after 24 hours</t>
  </si>
  <si>
    <t>Premature delivery</t>
  </si>
  <si>
    <t>Premature infant 28-37 weeks</t>
  </si>
  <si>
    <t>Premature rupture of membranes, labor delayed by therapy</t>
  </si>
  <si>
    <t>Prolonged labor</t>
  </si>
  <si>
    <t>Prolonged rupture of membranes</t>
  </si>
  <si>
    <t>Prolonged spontaneous rupture of membranes</t>
  </si>
  <si>
    <t>Prostaglandin induction of labor</t>
  </si>
  <si>
    <t>Pubiotomy to assist delivery</t>
  </si>
  <si>
    <t>Repositioning of inverted uterus</t>
  </si>
  <si>
    <t>Retained placenta</t>
  </si>
  <si>
    <t>Separation of symphysis pubis during delivery</t>
  </si>
  <si>
    <t>Spontaneous onset of labor</t>
  </si>
  <si>
    <t>Spontaneous rupture of fetal membranes</t>
  </si>
  <si>
    <t>Syntocinon induction of labor</t>
  </si>
  <si>
    <t>Toxic reaction to local anesthetic during labor and delivery</t>
  </si>
  <si>
    <t>Trauma to perineum and/or vulva during delivery</t>
  </si>
  <si>
    <t>Trauma to perineum during delivery</t>
  </si>
  <si>
    <t>Trauma to vulva during delivery</t>
  </si>
  <si>
    <t>Urinary tract infection following delivery</t>
  </si>
  <si>
    <t>Vaginal delivery only, after previous cesarean delivery (with or without episiotomy and/or forceps)</t>
  </si>
  <si>
    <t>Vulval and perineal hematoma during delivery</t>
  </si>
  <si>
    <t>Water birth delivery</t>
  </si>
  <si>
    <t>Excision of ectopic ovarian pregnancy</t>
  </si>
  <si>
    <t>Excision of ruptured ectopic tubal pregnancy</t>
  </si>
  <si>
    <t>Miscarriage of tubal ectopic pregnancy</t>
  </si>
  <si>
    <t>Removal of products of conception from fallopian tube</t>
  </si>
  <si>
    <t>Abnormal fetal heart beat first noted during labor AND/OR delivery in liveborn infant</t>
  </si>
  <si>
    <t>Abnormal fetal heart beat noted before labor in liveborn infant</t>
  </si>
  <si>
    <t>Fetal intrauterine distress noted before labor in liveborn infant</t>
  </si>
  <si>
    <t>Liveborn with labor abnormal heart beat</t>
  </si>
  <si>
    <t>Liveborn with labor fetal distress</t>
  </si>
  <si>
    <t>Liveborn with prelabor fetal distress</t>
  </si>
  <si>
    <t>Term infant</t>
  </si>
  <si>
    <t>Term infant 37 weeks</t>
  </si>
  <si>
    <t>Term infant 38 weeks</t>
  </si>
  <si>
    <t>Term infant 39 weeks</t>
  </si>
  <si>
    <t>Dilation of cervix uteri and curettage of products of conception from uterus</t>
  </si>
  <si>
    <t>Miscarriage at 8 to 28 weeks</t>
  </si>
  <si>
    <t>Pregnancy with abortive outcome</t>
  </si>
  <si>
    <t>Retained intrauterine contraceptive device in pregnancy</t>
  </si>
  <si>
    <t>Pregnancy examination and test</t>
  </si>
  <si>
    <t>Supervision of pregnancy with history of infertility</t>
  </si>
  <si>
    <t>Antenatal screening for chromosomal anomalies</t>
  </si>
  <si>
    <t>Antenatal screening for malformations using ultrasound and other physical methods</t>
  </si>
  <si>
    <t>Antenatal screening for fetal growth restriction using ultrasound and other physical methods</t>
  </si>
  <si>
    <t>Antenatal screening for isoimmunization</t>
  </si>
  <si>
    <t>37018878 </t>
  </si>
  <si>
    <t> High risk pregnancy due to recurrent pregnancy loss</t>
  </si>
  <si>
    <t>40480278 </t>
  </si>
  <si>
    <t>High risk pregnancy due to history of preterm labor </t>
  </si>
  <si>
    <t>Anesthesia for vaginal delivery</t>
  </si>
  <si>
    <t>Date of gestational age estimate</t>
  </si>
  <si>
    <t>Estimated date of delivery from antenatal ultrasound scan</t>
  </si>
  <si>
    <t>Gestational age--at birth</t>
  </si>
  <si>
    <t>3002314</t>
  </si>
  <si>
    <t>Last menstrual period start date</t>
  </si>
  <si>
    <t>3043737</t>
  </si>
  <si>
    <t>Conception date</t>
  </si>
  <si>
    <t>4089559</t>
  </si>
  <si>
    <t>Estimated date of conception</t>
  </si>
  <si>
    <t>1175623</t>
  </si>
  <si>
    <t>Delivery date Estimated from physical exam</t>
  </si>
  <si>
    <t>3024973</t>
  </si>
  <si>
    <t>Delivery date Estimated from ovulation date</t>
  </si>
  <si>
    <t>3036322</t>
  </si>
  <si>
    <t>Gestational age Estimated from selected delivery date</t>
  </si>
  <si>
    <t>3038318</t>
  </si>
  <si>
    <t>Delivery date Estimated from conception date</t>
  </si>
  <si>
    <t>Delivery date Estimated from prior gestational age assessment</t>
  </si>
  <si>
    <t>40490322</t>
  </si>
  <si>
    <t>Transvaginal ultrasonography to determine the estimated date of confinement</t>
  </si>
  <si>
    <t>40760182</t>
  </si>
  <si>
    <t>Delivery date Estimated from quickening date</t>
  </si>
  <si>
    <t>40760183</t>
  </si>
  <si>
    <t>Delivery date Estimated from date fundal height reaches umb</t>
  </si>
  <si>
    <t>43054890</t>
  </si>
  <si>
    <t>Gestational age--at birth [RHEA]</t>
  </si>
  <si>
    <t>4266763</t>
  </si>
  <si>
    <t>Fetal gestation at delivery - finding</t>
  </si>
  <si>
    <t>Estimated fetal gestational age at delivery</t>
  </si>
  <si>
    <t>3001105</t>
  </si>
  <si>
    <t>Gestational age Estimated from last menstrual period</t>
  </si>
  <si>
    <t>3024261</t>
  </si>
  <si>
    <t>Delivery date US composite estimate</t>
  </si>
  <si>
    <t>Preterm labor without delivery</t>
  </si>
  <si>
    <t>Preterm spontaneous labor with term delivery</t>
  </si>
  <si>
    <t>Hypertonic contractions</t>
  </si>
  <si>
    <t>Anesthesia for cesarean delivery only</t>
  </si>
  <si>
    <t>Anesthesia for cesarean hysterectomy without any labor analgesia/anesthesia care</t>
  </si>
  <si>
    <t>Anesthesia for intraperitoneal procedures in lower abdomen including laparoscopy; cesarean section (Deprecated)</t>
  </si>
  <si>
    <t>Cesarean delivery only</t>
  </si>
  <si>
    <t>Cesarean delivery, without mention of indication</t>
  </si>
  <si>
    <t>Cesarean delivery, without mention of indication, delivered, with or without mention of antepartum condition</t>
  </si>
  <si>
    <t>Cesarean delivery, without mention of indication, unspecified as to episode of care or not applicable</t>
  </si>
  <si>
    <t>Cesarean section and removal of fetus</t>
  </si>
  <si>
    <t>Cesarean section of unspecified type</t>
  </si>
  <si>
    <t>Encounter for cesarean delivery without indication</t>
  </si>
  <si>
    <t>Hematoma of surgical wound following cesarean section</t>
  </si>
  <si>
    <t>Liveborn, unspecified whether single, twin or multiple, born in hospital, delivered by cesarean section</t>
  </si>
  <si>
    <t>Medical indication for delivery by cesarean birth or induction of labor (&lt;39 weeks of gestation) ...</t>
  </si>
  <si>
    <t>Newborn affected by Cesarean delivery</t>
  </si>
  <si>
    <t>Onset (spontaneous) of labor after 37 completed weeks ... with delivery by (planned) cesarean section</t>
  </si>
  <si>
    <t>Onset (spontaneous) of labor after 37 completed weeks ... delivered, with mention of postpartum complication</t>
  </si>
  <si>
    <t>Onset (spontaneous) of labor after 37 completed weeks ... delivered, with or without mention of antepartum condition</t>
  </si>
  <si>
    <t>Other multiple liveborn infant, delivered by cesarean</t>
  </si>
  <si>
    <t>Single liveborn infant, delivered by cesarean</t>
  </si>
  <si>
    <t>Single liveborn, born in hospital, delivered by cesarean section</t>
  </si>
  <si>
    <t>Standby service ... for cesarean/high risk delivery ...</t>
  </si>
  <si>
    <t>Triplet liveborn infant, delivered by cesarean</t>
  </si>
  <si>
    <t>Twin birth, mate liveborn, born in hospital, delivered by cesarean section</t>
  </si>
  <si>
    <t>Twin liveborn infant, delivered by cesarean</t>
  </si>
  <si>
    <t>Anesthesia for vaginal delivery only</t>
  </si>
  <si>
    <t>Anesthesia for vaginal procedures ... vaginal delivery (Deprecated)</t>
  </si>
  <si>
    <t>Born by normal vaginal delivery</t>
  </si>
  <si>
    <t>Delivery by midwife</t>
  </si>
  <si>
    <t>Delivery of cephalic presentation</t>
  </si>
  <si>
    <t>Delivery, medical personnel present</t>
  </si>
  <si>
    <t>Incision and drainage of vaginal hematoma; obstetrical/postpartum</t>
  </si>
  <si>
    <t>Liveborn, unspecified whether single, twin or multiple, born in hospital, delivered without mention of cesarean section</t>
  </si>
  <si>
    <t>Neuraxial analgesia/anesthesia for labor ending in a vaginal delivery ... (Deprecated)</t>
  </si>
  <si>
    <t>Neuraxial labor analgesia/anesthesia for planned vaginal delivery ...</t>
  </si>
  <si>
    <t>Other specified other operations to facilitate delivery</t>
  </si>
  <si>
    <t>Single liveborn, born in hospital, delivered without mention of cesarean section</t>
  </si>
  <si>
    <t>Vaginal birth after previous cesarean section declined</t>
  </si>
  <si>
    <t>Vaginal delivery only (with or without episiotomy and/or forceps)</t>
  </si>
  <si>
    <t>Vaginal delivery w complicating diagnoses</t>
  </si>
  <si>
    <t>Vaginal delivery w O.R. proc except steril &amp;/or D&amp;C</t>
  </si>
  <si>
    <t>Vaginal delivery w sterilization &amp;/or D&amp;C</t>
  </si>
  <si>
    <t>Vaginal delivery w/o complicating diagnoses</t>
  </si>
  <si>
    <t>Vaginal tear resulting from childbirth</t>
  </si>
  <si>
    <t>Single live birth from multiple pregnancy</t>
  </si>
  <si>
    <t>Post-term delivery</t>
  </si>
  <si>
    <t>Preterm delivery following induction of labor</t>
  </si>
  <si>
    <t>Hypoxia, in liveborn infant</t>
  </si>
  <si>
    <t>Hysterectomy and fetus removal</t>
  </si>
  <si>
    <t>Well female newborn</t>
  </si>
  <si>
    <t>Well male newborn</t>
  </si>
  <si>
    <t>Well premature female newborn</t>
  </si>
  <si>
    <t>Well premature male newborn</t>
  </si>
  <si>
    <t>Well premature newborn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</si>
</sst>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 (Body)"/>
    </font>
    <font>
      <sz val="12"/>
      <color rgb="FFFF0000"/>
      <name val="Helvetica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C00000"/>
      <name val="Calibri"/>
      <family val="2"/>
      <scheme val="minor"/>
    </font>
    <font>
      <sz val="11"/>
      <color rgb="FFC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3" fillId="0" borderId="0" xfId="1" applyFont="1"/>
    <xf numFmtId="0" fontId="1" fillId="0" borderId="0" xfId="0" applyFont="1"/>
    <xf numFmtId="0" fontId="0" fillId="2" borderId="0" xfId="0" applyFill="1"/>
    <xf numFmtId="0" fontId="3" fillId="2" borderId="0" xfId="0" applyFont="1" applyFill="1"/>
    <xf numFmtId="0" fontId="0" fillId="3" borderId="0" xfId="0" applyFill="1"/>
    <xf numFmtId="0" fontId="5" fillId="2" borderId="0" xfId="0" applyFont="1" applyFill="1"/>
    <xf numFmtId="0" fontId="3" fillId="2" borderId="0" xfId="1" applyFont="1" applyFill="1"/>
    <xf numFmtId="0" fontId="6" fillId="2" borderId="0" xfId="0" applyFont="1" applyFill="1"/>
    <xf numFmtId="0" fontId="3" fillId="3" borderId="0" xfId="0" applyFont="1" applyFill="1"/>
    <xf numFmtId="0" fontId="8" fillId="0" borderId="0" xfId="0" applyFont="1"/>
    <xf numFmtId="0" fontId="7" fillId="0" borderId="0" xfId="0" applyFont="1"/>
    <xf numFmtId="0" fontId="5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9" fillId="0" borderId="0" xfId="0" applyFont="1"/>
    <xf numFmtId="0" fontId="9" fillId="4" borderId="0" xfId="0" applyFont="1" applyFill="1"/>
    <xf numFmtId="0" fontId="9" fillId="5" borderId="0" xfId="0" applyFont="1" applyFill="1"/>
    <xf numFmtId="0" fontId="10" fillId="0" borderId="0" xfId="0" applyFont="1"/>
    <xf numFmtId="0" fontId="10" fillId="0" borderId="0" xfId="1" applyFont="1"/>
    <xf numFmtId="0" fontId="10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tlas.darwin-eu.org/" TargetMode="External"/><Relationship Id="rId13" Type="http://schemas.openxmlformats.org/officeDocument/2006/relationships/hyperlink" Target="https://atlas.darwin-eu.org/" TargetMode="External"/><Relationship Id="rId18" Type="http://schemas.openxmlformats.org/officeDocument/2006/relationships/hyperlink" Target="https://atlas.darwin-eu.org/" TargetMode="External"/><Relationship Id="rId26" Type="http://schemas.openxmlformats.org/officeDocument/2006/relationships/hyperlink" Target="https://atlas.darwin-eu.org/" TargetMode="External"/><Relationship Id="rId3" Type="http://schemas.openxmlformats.org/officeDocument/2006/relationships/hyperlink" Target="https://atlas.darwin-eu.org/" TargetMode="External"/><Relationship Id="rId21" Type="http://schemas.openxmlformats.org/officeDocument/2006/relationships/hyperlink" Target="https://atlas.darwin-eu.org/" TargetMode="External"/><Relationship Id="rId7" Type="http://schemas.openxmlformats.org/officeDocument/2006/relationships/hyperlink" Target="https://atlas.darwin-eu.org/" TargetMode="External"/><Relationship Id="rId12" Type="http://schemas.openxmlformats.org/officeDocument/2006/relationships/hyperlink" Target="https://atlas.darwin-eu.org/" TargetMode="External"/><Relationship Id="rId17" Type="http://schemas.openxmlformats.org/officeDocument/2006/relationships/hyperlink" Target="https://atlas.darwin-eu.org/" TargetMode="External"/><Relationship Id="rId25" Type="http://schemas.openxmlformats.org/officeDocument/2006/relationships/hyperlink" Target="https://atlas.darwin-eu.org/" TargetMode="External"/><Relationship Id="rId2" Type="http://schemas.openxmlformats.org/officeDocument/2006/relationships/hyperlink" Target="https://atlas.darwin-eu.org/" TargetMode="External"/><Relationship Id="rId16" Type="http://schemas.openxmlformats.org/officeDocument/2006/relationships/hyperlink" Target="https://atlas.darwin-eu.org/" TargetMode="External"/><Relationship Id="rId20" Type="http://schemas.openxmlformats.org/officeDocument/2006/relationships/hyperlink" Target="https://atlas.darwin-eu.org/" TargetMode="External"/><Relationship Id="rId29" Type="http://schemas.openxmlformats.org/officeDocument/2006/relationships/hyperlink" Target="https://atlas.darwin-eu.org/" TargetMode="External"/><Relationship Id="rId1" Type="http://schemas.openxmlformats.org/officeDocument/2006/relationships/hyperlink" Target="https://atlas.darwin-eu.org/" TargetMode="External"/><Relationship Id="rId6" Type="http://schemas.openxmlformats.org/officeDocument/2006/relationships/hyperlink" Target="https://atlas.darwin-eu.org/" TargetMode="External"/><Relationship Id="rId11" Type="http://schemas.openxmlformats.org/officeDocument/2006/relationships/hyperlink" Target="https://atlas.darwin-eu.org/" TargetMode="External"/><Relationship Id="rId24" Type="http://schemas.openxmlformats.org/officeDocument/2006/relationships/hyperlink" Target="https://atlas.darwin-eu.org/" TargetMode="External"/><Relationship Id="rId5" Type="http://schemas.openxmlformats.org/officeDocument/2006/relationships/hyperlink" Target="https://atlas.darwin-eu.org/" TargetMode="External"/><Relationship Id="rId15" Type="http://schemas.openxmlformats.org/officeDocument/2006/relationships/hyperlink" Target="https://atlas.darwin-eu.org/" TargetMode="External"/><Relationship Id="rId23" Type="http://schemas.openxmlformats.org/officeDocument/2006/relationships/hyperlink" Target="https://atlas.darwin-eu.org/" TargetMode="External"/><Relationship Id="rId28" Type="http://schemas.openxmlformats.org/officeDocument/2006/relationships/hyperlink" Target="https://atlas.darwin-eu.org/" TargetMode="External"/><Relationship Id="rId10" Type="http://schemas.openxmlformats.org/officeDocument/2006/relationships/hyperlink" Target="https://atlas.darwin-eu.org/" TargetMode="External"/><Relationship Id="rId19" Type="http://schemas.openxmlformats.org/officeDocument/2006/relationships/hyperlink" Target="https://atlas.darwin-eu.org/" TargetMode="External"/><Relationship Id="rId31" Type="http://schemas.openxmlformats.org/officeDocument/2006/relationships/hyperlink" Target="https://atlas.darwin-eu.org/" TargetMode="External"/><Relationship Id="rId4" Type="http://schemas.openxmlformats.org/officeDocument/2006/relationships/hyperlink" Target="https://atlas.darwin-eu.org/" TargetMode="External"/><Relationship Id="rId9" Type="http://schemas.openxmlformats.org/officeDocument/2006/relationships/hyperlink" Target="https://atlas.darwin-eu.org/" TargetMode="External"/><Relationship Id="rId14" Type="http://schemas.openxmlformats.org/officeDocument/2006/relationships/hyperlink" Target="https://atlas.darwin-eu.org/" TargetMode="External"/><Relationship Id="rId22" Type="http://schemas.openxmlformats.org/officeDocument/2006/relationships/hyperlink" Target="https://atlas.darwin-eu.org/" TargetMode="External"/><Relationship Id="rId27" Type="http://schemas.openxmlformats.org/officeDocument/2006/relationships/hyperlink" Target="https://atlas.darwin-eu.org/" TargetMode="External"/><Relationship Id="rId30" Type="http://schemas.openxmlformats.org/officeDocument/2006/relationships/hyperlink" Target="https://atlas.darwin-eu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53"/>
  <sheetViews>
    <sheetView tabSelected="1" topLeftCell="A346" zoomScale="150" workbookViewId="0">
      <selection activeCell="E348" sqref="E348"/>
    </sheetView>
  </sheetViews>
  <sheetFormatPr baseColWidth="10" defaultColWidth="8.83203125" defaultRowHeight="15" x14ac:dyDescent="0.2"/>
  <cols>
    <col min="1" max="1" width="13.5" customWidth="1"/>
    <col min="2" max="2" width="81.83203125" customWidth="1"/>
    <col min="3" max="3" width="13.33203125" customWidth="1"/>
    <col min="4" max="4" width="14.5" customWidth="1"/>
  </cols>
  <sheetData>
    <row r="1" spans="1:5" s="1" customFormat="1" x14ac:dyDescent="0.2">
      <c r="A1" s="6" t="s">
        <v>0</v>
      </c>
      <c r="B1" s="1" t="s">
        <v>1</v>
      </c>
      <c r="C1" s="1" t="s">
        <v>2</v>
      </c>
      <c r="D1" s="1" t="s">
        <v>3</v>
      </c>
      <c r="E1" s="1" t="str">
        <f>IF(COUNTIF($A$2:A2,A2)&gt;1,"DUP","")</f>
        <v/>
      </c>
    </row>
    <row r="2" spans="1:5" x14ac:dyDescent="0.2">
      <c r="A2">
        <v>4337360</v>
      </c>
      <c r="B2" t="s">
        <v>4</v>
      </c>
      <c r="C2" t="s">
        <v>5</v>
      </c>
      <c r="D2">
        <v>1</v>
      </c>
      <c r="E2" s="1" t="str">
        <f>IF(COUNTIF($A$2:A2,A2)&gt;1,"DUP","")</f>
        <v/>
      </c>
    </row>
    <row r="3" spans="1:5" x14ac:dyDescent="0.2">
      <c r="A3">
        <v>4220085</v>
      </c>
      <c r="B3" t="s">
        <v>6</v>
      </c>
      <c r="C3" t="s">
        <v>5</v>
      </c>
      <c r="D3">
        <v>2</v>
      </c>
      <c r="E3" s="1" t="str">
        <f>IF(COUNTIF($A$2:A2,A2)&gt;1,"DUP","")</f>
        <v/>
      </c>
    </row>
    <row r="4" spans="1:5" s="3" customFormat="1" x14ac:dyDescent="0.2">
      <c r="A4">
        <v>4326232</v>
      </c>
      <c r="B4" t="s">
        <v>7</v>
      </c>
      <c r="C4" t="s">
        <v>5</v>
      </c>
      <c r="D4">
        <v>3</v>
      </c>
      <c r="E4" s="1" t="str">
        <f>IF(COUNTIF($A$2:A2,A2)&gt;1,"DUP","")</f>
        <v/>
      </c>
    </row>
    <row r="5" spans="1:5" x14ac:dyDescent="0.2">
      <c r="A5">
        <v>4195157</v>
      </c>
      <c r="B5" t="s">
        <v>8</v>
      </c>
      <c r="C5" t="s">
        <v>5</v>
      </c>
      <c r="D5">
        <v>4</v>
      </c>
      <c r="E5" s="1" t="str">
        <f>IF(COUNTIF($A$2:A2,A2)&gt;1,"DUP","")</f>
        <v/>
      </c>
    </row>
    <row r="6" spans="1:5" x14ac:dyDescent="0.2">
      <c r="A6">
        <v>4290009</v>
      </c>
      <c r="B6" t="s">
        <v>9</v>
      </c>
      <c r="C6" t="s">
        <v>5</v>
      </c>
      <c r="D6">
        <v>5</v>
      </c>
      <c r="E6" s="1" t="str">
        <f>IF(COUNTIF($A$2:A2,A2)&gt;1,"DUP","")</f>
        <v/>
      </c>
    </row>
    <row r="7" spans="1:5" x14ac:dyDescent="0.2">
      <c r="A7">
        <v>4313026</v>
      </c>
      <c r="B7" t="s">
        <v>10</v>
      </c>
      <c r="C7" t="s">
        <v>5</v>
      </c>
      <c r="D7">
        <v>6</v>
      </c>
      <c r="E7" s="1" t="str">
        <f>IF(COUNTIF($A$2:A2,A2)&gt;1,"DUP","")</f>
        <v/>
      </c>
    </row>
    <row r="8" spans="1:5" x14ac:dyDescent="0.2">
      <c r="A8">
        <v>4270513</v>
      </c>
      <c r="B8" t="s">
        <v>11</v>
      </c>
      <c r="C8" t="s">
        <v>5</v>
      </c>
      <c r="D8">
        <v>7</v>
      </c>
      <c r="E8" s="1" t="str">
        <f>IF(COUNTIF($A$2:A2,A2)&gt;1,"DUP","")</f>
        <v/>
      </c>
    </row>
    <row r="9" spans="1:5" x14ac:dyDescent="0.2">
      <c r="A9">
        <v>4132434</v>
      </c>
      <c r="B9" t="s">
        <v>12</v>
      </c>
      <c r="C9" t="s">
        <v>5</v>
      </c>
      <c r="D9">
        <v>8</v>
      </c>
      <c r="E9" s="1" t="str">
        <f>IF(COUNTIF($A$2:A2,A2)&gt;1,"DUP","")</f>
        <v/>
      </c>
    </row>
    <row r="10" spans="1:5" x14ac:dyDescent="0.2">
      <c r="A10">
        <v>4245908</v>
      </c>
      <c r="B10" t="s">
        <v>13</v>
      </c>
      <c r="C10" t="s">
        <v>5</v>
      </c>
      <c r="D10">
        <v>9</v>
      </c>
      <c r="E10" s="1" t="str">
        <f>IF(COUNTIF($A$2:A2,A2)&gt;1,"DUP","")</f>
        <v/>
      </c>
    </row>
    <row r="11" spans="1:5" x14ac:dyDescent="0.2">
      <c r="A11">
        <v>4242241</v>
      </c>
      <c r="B11" t="s">
        <v>14</v>
      </c>
      <c r="C11" t="s">
        <v>5</v>
      </c>
      <c r="D11">
        <v>10</v>
      </c>
      <c r="E11" s="1" t="str">
        <f>IF(COUNTIF($A$2:A2,A2)&gt;1,"DUP","")</f>
        <v/>
      </c>
    </row>
    <row r="12" spans="1:5" x14ac:dyDescent="0.2">
      <c r="A12">
        <v>4174506</v>
      </c>
      <c r="B12" t="s">
        <v>15</v>
      </c>
      <c r="C12" t="s">
        <v>5</v>
      </c>
      <c r="D12">
        <v>11</v>
      </c>
      <c r="E12" s="1" t="str">
        <f>IF(COUNTIF($A$2:A2,A2)&gt;1,"DUP","")</f>
        <v/>
      </c>
    </row>
    <row r="13" spans="1:5" x14ac:dyDescent="0.2">
      <c r="A13" s="3">
        <v>4015296</v>
      </c>
      <c r="B13" s="3" t="s">
        <v>16</v>
      </c>
      <c r="C13" s="3" t="s">
        <v>5</v>
      </c>
      <c r="D13" s="3">
        <v>12</v>
      </c>
      <c r="E13" s="1" t="str">
        <f>IF(COUNTIF($A$2:A2,A2)&gt;1,"DUP","")</f>
        <v/>
      </c>
    </row>
    <row r="14" spans="1:5" x14ac:dyDescent="0.2">
      <c r="A14">
        <v>4197245</v>
      </c>
      <c r="B14" t="s">
        <v>17</v>
      </c>
      <c r="C14" t="s">
        <v>5</v>
      </c>
      <c r="D14">
        <v>12</v>
      </c>
      <c r="E14" s="1" t="str">
        <f>IF(COUNTIF($A$2:A2,A2)&gt;1,"DUP","")</f>
        <v/>
      </c>
    </row>
    <row r="15" spans="1:5" x14ac:dyDescent="0.2">
      <c r="A15">
        <v>4266517</v>
      </c>
      <c r="B15" t="s">
        <v>18</v>
      </c>
      <c r="C15" t="s">
        <v>5</v>
      </c>
      <c r="D15">
        <v>13</v>
      </c>
      <c r="E15" s="1" t="str">
        <f>IF(COUNTIF($A$2:A2,A2)&gt;1,"DUP","")</f>
        <v/>
      </c>
    </row>
    <row r="16" spans="1:5" x14ac:dyDescent="0.2">
      <c r="A16">
        <v>4248725</v>
      </c>
      <c r="B16" t="s">
        <v>19</v>
      </c>
      <c r="C16" t="s">
        <v>5</v>
      </c>
      <c r="D16">
        <v>14</v>
      </c>
      <c r="E16" s="1" t="str">
        <f>IF(COUNTIF($A$2:A2,A2)&gt;1,"DUP","")</f>
        <v/>
      </c>
    </row>
    <row r="17" spans="1:5" x14ac:dyDescent="0.2">
      <c r="A17">
        <v>4283690</v>
      </c>
      <c r="B17" t="s">
        <v>20</v>
      </c>
      <c r="C17" t="s">
        <v>5</v>
      </c>
      <c r="D17">
        <v>15</v>
      </c>
      <c r="E17" s="1" t="str">
        <f>IF(COUNTIF($A$2:A2,A2)&gt;1,"DUP","")</f>
        <v/>
      </c>
    </row>
    <row r="18" spans="1:5" x14ac:dyDescent="0.2">
      <c r="A18" s="3">
        <v>4014149</v>
      </c>
      <c r="B18" s="3" t="s">
        <v>21</v>
      </c>
      <c r="C18" s="3" t="s">
        <v>5</v>
      </c>
      <c r="D18" s="3">
        <v>16</v>
      </c>
      <c r="E18" s="1" t="str">
        <f>IF(COUNTIF($A$2:A2,A2)&gt;1,"DUP","")</f>
        <v/>
      </c>
    </row>
    <row r="19" spans="1:5" x14ac:dyDescent="0.2">
      <c r="A19">
        <v>4049621</v>
      </c>
      <c r="B19" t="s">
        <v>22</v>
      </c>
      <c r="C19" t="s">
        <v>5</v>
      </c>
      <c r="D19" s="3">
        <v>16</v>
      </c>
      <c r="E19" s="1" t="str">
        <f>IF(COUNTIF($A$2:A2,A2)&gt;1,"DUP","")</f>
        <v/>
      </c>
    </row>
    <row r="20" spans="1:5" x14ac:dyDescent="0.2">
      <c r="A20">
        <v>4277749</v>
      </c>
      <c r="B20" t="s">
        <v>23</v>
      </c>
      <c r="C20" t="s">
        <v>5</v>
      </c>
      <c r="D20">
        <v>17</v>
      </c>
      <c r="E20" s="1" t="str">
        <f>IF(COUNTIF($A$2:A2,A2)&gt;1,"DUP","")</f>
        <v/>
      </c>
    </row>
    <row r="21" spans="1:5" x14ac:dyDescent="0.2">
      <c r="A21">
        <v>4097608</v>
      </c>
      <c r="B21" t="s">
        <v>24</v>
      </c>
      <c r="C21" t="s">
        <v>5</v>
      </c>
      <c r="D21">
        <v>18</v>
      </c>
      <c r="E21" s="1" t="str">
        <f>IF(COUNTIF($A$2:A2,A2)&gt;1,"DUP","")</f>
        <v/>
      </c>
    </row>
    <row r="22" spans="1:5" x14ac:dyDescent="0.2">
      <c r="A22">
        <v>4181751</v>
      </c>
      <c r="B22" t="s">
        <v>25</v>
      </c>
      <c r="C22" t="s">
        <v>5</v>
      </c>
      <c r="D22">
        <v>19</v>
      </c>
      <c r="E22" s="1" t="str">
        <f>IF(COUNTIF($A$2:A2,A2)&gt;1,"DUP","")</f>
        <v/>
      </c>
    </row>
    <row r="23" spans="1:5" x14ac:dyDescent="0.2">
      <c r="A23" s="3">
        <v>4014150</v>
      </c>
      <c r="B23" s="3" t="s">
        <v>26</v>
      </c>
      <c r="C23" s="3" t="s">
        <v>5</v>
      </c>
      <c r="D23" s="3">
        <v>20</v>
      </c>
      <c r="E23" s="1" t="str">
        <f>IF(COUNTIF($A$2:A2,A2)&gt;1,"DUP","")</f>
        <v/>
      </c>
    </row>
    <row r="24" spans="1:5" x14ac:dyDescent="0.2">
      <c r="A24">
        <v>4051642</v>
      </c>
      <c r="B24" t="s">
        <v>27</v>
      </c>
      <c r="C24" t="s">
        <v>5</v>
      </c>
      <c r="D24" s="3">
        <v>20</v>
      </c>
      <c r="E24" s="1" t="str">
        <f>IF(COUNTIF($A$2:A2,A2)&gt;1,"DUP","")</f>
        <v/>
      </c>
    </row>
    <row r="25" spans="1:5" x14ac:dyDescent="0.2">
      <c r="A25">
        <v>4185780</v>
      </c>
      <c r="B25" t="s">
        <v>28</v>
      </c>
      <c r="C25" t="s">
        <v>5</v>
      </c>
      <c r="D25">
        <v>21</v>
      </c>
      <c r="E25" s="1" t="str">
        <f>IF(COUNTIF($A$2:A2,A2)&gt;1,"DUP","")</f>
        <v/>
      </c>
    </row>
    <row r="26" spans="1:5" x14ac:dyDescent="0.2">
      <c r="A26" s="3">
        <v>44808979</v>
      </c>
      <c r="B26" s="3" t="s">
        <v>29</v>
      </c>
      <c r="C26" s="3" t="s">
        <v>5</v>
      </c>
      <c r="D26" s="3">
        <v>22</v>
      </c>
      <c r="E26" s="1" t="str">
        <f>IF(COUNTIF($A$2:A2,A2)&gt;1,"DUP","")</f>
        <v/>
      </c>
    </row>
    <row r="27" spans="1:5" x14ac:dyDescent="0.2">
      <c r="A27">
        <v>4274955</v>
      </c>
      <c r="B27" t="s">
        <v>30</v>
      </c>
      <c r="C27" t="s">
        <v>5</v>
      </c>
      <c r="D27">
        <v>22</v>
      </c>
      <c r="E27" s="1" t="str">
        <f>IF(COUNTIF($A$2:A2,A2)&gt;1,"DUP","")</f>
        <v/>
      </c>
    </row>
    <row r="28" spans="1:5" x14ac:dyDescent="0.2">
      <c r="A28">
        <v>4336226</v>
      </c>
      <c r="B28" t="s">
        <v>31</v>
      </c>
      <c r="C28" t="s">
        <v>5</v>
      </c>
      <c r="D28">
        <v>23</v>
      </c>
      <c r="E28" s="1" t="str">
        <f>IF(COUNTIF($A$2:A2,A2)&gt;1,"DUP","")</f>
        <v/>
      </c>
    </row>
    <row r="29" spans="1:5" x14ac:dyDescent="0.2">
      <c r="A29" s="3">
        <v>4015141</v>
      </c>
      <c r="B29" s="3" t="s">
        <v>32</v>
      </c>
      <c r="C29" s="3" t="s">
        <v>5</v>
      </c>
      <c r="D29" s="3">
        <v>24</v>
      </c>
      <c r="E29" s="1" t="str">
        <f>IF(COUNTIF($A$2:A2,A2)&gt;1,"DUP","")</f>
        <v/>
      </c>
    </row>
    <row r="30" spans="1:5" x14ac:dyDescent="0.2">
      <c r="A30">
        <v>439922</v>
      </c>
      <c r="B30" t="s">
        <v>33</v>
      </c>
      <c r="C30" t="s">
        <v>5</v>
      </c>
      <c r="D30">
        <v>24</v>
      </c>
      <c r="E30" s="1" t="str">
        <f>IF(COUNTIF($A$2:A2,A2)&gt;1,"DUP","")</f>
        <v/>
      </c>
    </row>
    <row r="31" spans="1:5" x14ac:dyDescent="0.2">
      <c r="A31" s="3">
        <v>44808980</v>
      </c>
      <c r="B31" s="3" t="s">
        <v>34</v>
      </c>
      <c r="C31" s="3" t="s">
        <v>5</v>
      </c>
      <c r="D31" s="3">
        <v>25</v>
      </c>
      <c r="E31" s="1" t="str">
        <f>IF(COUNTIF($A$2:A2,A2)&gt;1,"DUP","")</f>
        <v/>
      </c>
    </row>
    <row r="32" spans="1:5" x14ac:dyDescent="0.2">
      <c r="A32">
        <v>435640</v>
      </c>
      <c r="B32" t="s">
        <v>35</v>
      </c>
      <c r="C32" t="s">
        <v>5</v>
      </c>
      <c r="D32">
        <v>25</v>
      </c>
      <c r="E32" s="1" t="str">
        <f>IF(COUNTIF($A$2:A2,A2)&gt;1,"DUP","")</f>
        <v/>
      </c>
    </row>
    <row r="33" spans="1:5" x14ac:dyDescent="0.2">
      <c r="A33">
        <v>444023</v>
      </c>
      <c r="B33" t="s">
        <v>36</v>
      </c>
      <c r="C33" t="s">
        <v>5</v>
      </c>
      <c r="D33">
        <v>26</v>
      </c>
      <c r="E33" s="1" t="str">
        <f>IF(COUNTIF($A$2:A2,A2)&gt;1,"DUP","")</f>
        <v/>
      </c>
    </row>
    <row r="34" spans="1:5" x14ac:dyDescent="0.2">
      <c r="A34">
        <v>432430</v>
      </c>
      <c r="B34" t="s">
        <v>37</v>
      </c>
      <c r="C34" t="s">
        <v>5</v>
      </c>
      <c r="D34">
        <v>27</v>
      </c>
      <c r="E34" s="1" t="str">
        <f>IF(COUNTIF($A$2:A2,A2)&gt;1,"DUP","")</f>
        <v/>
      </c>
    </row>
    <row r="35" spans="1:5" x14ac:dyDescent="0.2">
      <c r="A35" s="3">
        <v>4014433</v>
      </c>
      <c r="B35" s="3" t="s">
        <v>38</v>
      </c>
      <c r="C35" s="3" t="s">
        <v>5</v>
      </c>
      <c r="D35" s="3">
        <v>28</v>
      </c>
      <c r="E35" s="1" t="str">
        <f>IF(COUNTIF($A$2:A2,A2)&gt;1,"DUP","")</f>
        <v/>
      </c>
    </row>
    <row r="36" spans="1:5" x14ac:dyDescent="0.2">
      <c r="A36">
        <v>444461</v>
      </c>
      <c r="B36" t="s">
        <v>39</v>
      </c>
      <c r="C36" t="s">
        <v>5</v>
      </c>
      <c r="D36">
        <v>28</v>
      </c>
      <c r="E36" s="1" t="str">
        <f>IF(COUNTIF($A$2:A2,A2)&gt;1,"DUP","")</f>
        <v/>
      </c>
    </row>
    <row r="37" spans="1:5" x14ac:dyDescent="0.2">
      <c r="A37">
        <v>444417</v>
      </c>
      <c r="B37" t="s">
        <v>40</v>
      </c>
      <c r="C37" t="s">
        <v>5</v>
      </c>
      <c r="D37">
        <v>29</v>
      </c>
      <c r="E37" s="1" t="str">
        <f>IF(COUNTIF($A$2:A2,A2)&gt;1,"DUP","")</f>
        <v/>
      </c>
    </row>
    <row r="38" spans="1:5" x14ac:dyDescent="0.2">
      <c r="A38" s="3">
        <v>4014151</v>
      </c>
      <c r="B38" s="3" t="s">
        <v>41</v>
      </c>
      <c r="C38" s="3" t="s">
        <v>5</v>
      </c>
      <c r="D38" s="3">
        <v>30</v>
      </c>
      <c r="E38" s="1" t="str">
        <f>IF(COUNTIF($A$2:A2,A2)&gt;1,"DUP","")</f>
        <v/>
      </c>
    </row>
    <row r="39" spans="1:5" x14ac:dyDescent="0.2">
      <c r="A39">
        <v>434484</v>
      </c>
      <c r="B39" t="s">
        <v>42</v>
      </c>
      <c r="C39" t="s">
        <v>5</v>
      </c>
      <c r="D39">
        <v>30</v>
      </c>
      <c r="E39" s="1" t="str">
        <f>IF(COUNTIF($A$2:A2,A2)&gt;1,"DUP","")</f>
        <v/>
      </c>
    </row>
    <row r="40" spans="1:5" x14ac:dyDescent="0.2">
      <c r="A40" s="3">
        <v>44808981</v>
      </c>
      <c r="B40" s="3" t="s">
        <v>43</v>
      </c>
      <c r="C40" s="3" t="s">
        <v>5</v>
      </c>
      <c r="D40" s="3">
        <v>31</v>
      </c>
      <c r="E40" s="1" t="str">
        <f>IF(COUNTIF($A$2:A2,A2)&gt;1,"DUP","")</f>
        <v/>
      </c>
    </row>
    <row r="41" spans="1:5" x14ac:dyDescent="0.2">
      <c r="A41">
        <v>433864</v>
      </c>
      <c r="B41" t="s">
        <v>44</v>
      </c>
      <c r="C41" t="s">
        <v>5</v>
      </c>
      <c r="D41">
        <v>31</v>
      </c>
      <c r="E41" s="1" t="str">
        <f>IF(COUNTIF($A$2:A2,A2)&gt;1,"DUP","")</f>
        <v/>
      </c>
    </row>
    <row r="42" spans="1:5" x14ac:dyDescent="0.2">
      <c r="A42" s="3">
        <v>4015297</v>
      </c>
      <c r="B42" s="3" t="s">
        <v>45</v>
      </c>
      <c r="C42" s="3" t="s">
        <v>5</v>
      </c>
      <c r="D42" s="3">
        <v>32</v>
      </c>
      <c r="E42" s="1" t="str">
        <f>IF(COUNTIF($A$2:A2,A2)&gt;1,"DUP","")</f>
        <v/>
      </c>
    </row>
    <row r="43" spans="1:5" x14ac:dyDescent="0.2">
      <c r="A43">
        <v>442558</v>
      </c>
      <c r="B43" t="s">
        <v>46</v>
      </c>
      <c r="C43" t="s">
        <v>5</v>
      </c>
      <c r="D43">
        <v>32</v>
      </c>
      <c r="E43" s="1" t="str">
        <f>IF(COUNTIF($A$2:A2,A2)&gt;1,"DUP","")</f>
        <v/>
      </c>
    </row>
    <row r="44" spans="1:5" s="3" customFormat="1" x14ac:dyDescent="0.2">
      <c r="A44">
        <v>441678</v>
      </c>
      <c r="B44" t="s">
        <v>47</v>
      </c>
      <c r="C44" t="s">
        <v>5</v>
      </c>
      <c r="D44">
        <v>33</v>
      </c>
      <c r="E44" s="1" t="str">
        <f>IF(COUNTIF($A$2:A2,A2)&gt;1,"DUP","")</f>
        <v/>
      </c>
    </row>
    <row r="45" spans="1:5" s="3" customFormat="1" x14ac:dyDescent="0.2">
      <c r="A45" s="3">
        <v>4015298</v>
      </c>
      <c r="B45" s="3" t="s">
        <v>48</v>
      </c>
      <c r="C45" s="3" t="s">
        <v>5</v>
      </c>
      <c r="D45" s="3">
        <v>34</v>
      </c>
      <c r="E45" s="1" t="str">
        <f>IF(COUNTIF($A$2:A2,A2)&gt;1,"DUP","")</f>
        <v/>
      </c>
    </row>
    <row r="46" spans="1:5" x14ac:dyDescent="0.2">
      <c r="A46">
        <v>443874</v>
      </c>
      <c r="B46" t="s">
        <v>49</v>
      </c>
      <c r="C46" t="s">
        <v>5</v>
      </c>
      <c r="D46">
        <v>34</v>
      </c>
      <c r="E46" s="1" t="str">
        <f>IF(COUNTIF($A$2:A2,A2)&gt;1,"DUP","")</f>
        <v/>
      </c>
    </row>
    <row r="47" spans="1:5" x14ac:dyDescent="0.2">
      <c r="A47" s="3">
        <v>4014434</v>
      </c>
      <c r="B47" s="3" t="s">
        <v>50</v>
      </c>
      <c r="C47" s="3" t="s">
        <v>5</v>
      </c>
      <c r="D47" s="3">
        <v>35</v>
      </c>
      <c r="E47" s="1" t="str">
        <f>IF(COUNTIF($A$2:A2,A2)&gt;1,"DUP","")</f>
        <v/>
      </c>
    </row>
    <row r="48" spans="1:5" x14ac:dyDescent="0.2">
      <c r="A48">
        <v>444267</v>
      </c>
      <c r="B48" t="s">
        <v>51</v>
      </c>
      <c r="C48" t="s">
        <v>5</v>
      </c>
      <c r="D48">
        <v>35</v>
      </c>
      <c r="E48" s="1" t="str">
        <f>IF(COUNTIF($A$2:A2,A2)&gt;1,"DUP","")</f>
        <v/>
      </c>
    </row>
    <row r="49" spans="1:5" x14ac:dyDescent="0.2">
      <c r="A49" s="3">
        <v>4015299</v>
      </c>
      <c r="B49" s="3" t="s">
        <v>52</v>
      </c>
      <c r="C49" s="3" t="s">
        <v>5</v>
      </c>
      <c r="D49" s="3">
        <v>36</v>
      </c>
      <c r="E49" s="1" t="str">
        <f>IF(COUNTIF($A$2:A2,A2)&gt;1,"DUP","")</f>
        <v/>
      </c>
    </row>
    <row r="50" spans="1:5" x14ac:dyDescent="0.2">
      <c r="A50">
        <v>438543</v>
      </c>
      <c r="B50" t="s">
        <v>53</v>
      </c>
      <c r="C50" t="s">
        <v>5</v>
      </c>
      <c r="D50">
        <v>36</v>
      </c>
      <c r="E50" s="1" t="str">
        <f>IF(COUNTIF($A$2:A2,A2)&gt;1,"DUP","")</f>
        <v/>
      </c>
    </row>
    <row r="51" spans="1:5" x14ac:dyDescent="0.2">
      <c r="A51" s="3">
        <v>4015142</v>
      </c>
      <c r="B51" s="3" t="s">
        <v>54</v>
      </c>
      <c r="C51" s="3" t="s">
        <v>5</v>
      </c>
      <c r="D51" s="3">
        <v>37</v>
      </c>
      <c r="E51" s="1" t="str">
        <f>IF(COUNTIF($A$2:A2,A2)&gt;1,"DUP","")</f>
        <v/>
      </c>
    </row>
    <row r="52" spans="1:5" x14ac:dyDescent="0.2">
      <c r="A52">
        <v>442355</v>
      </c>
      <c r="B52" t="s">
        <v>55</v>
      </c>
      <c r="C52" t="s">
        <v>5</v>
      </c>
      <c r="D52">
        <v>37</v>
      </c>
      <c r="E52" s="1" t="str">
        <f>IF(COUNTIF($A$2:A2,A2)&gt;1,"DUP","")</f>
        <v/>
      </c>
    </row>
    <row r="53" spans="1:5" x14ac:dyDescent="0.2">
      <c r="A53" s="3">
        <v>4014152</v>
      </c>
      <c r="B53" s="3" t="s">
        <v>56</v>
      </c>
      <c r="C53" s="3" t="s">
        <v>5</v>
      </c>
      <c r="D53" s="3">
        <v>38</v>
      </c>
      <c r="E53" s="1" t="str">
        <f>IF(COUNTIF($A$2:A2,A2)&gt;1,"DUP","")</f>
        <v/>
      </c>
    </row>
    <row r="54" spans="1:5" x14ac:dyDescent="0.2">
      <c r="A54">
        <v>443871</v>
      </c>
      <c r="B54" t="s">
        <v>57</v>
      </c>
      <c r="C54" t="s">
        <v>5</v>
      </c>
      <c r="D54">
        <v>38</v>
      </c>
      <c r="E54" s="1" t="str">
        <f>IF(COUNTIF($A$2:A2,A2)&gt;1,"DUP","")</f>
        <v/>
      </c>
    </row>
    <row r="55" spans="1:5" x14ac:dyDescent="0.2">
      <c r="A55" s="3">
        <v>4015300</v>
      </c>
      <c r="B55" s="3" t="s">
        <v>58</v>
      </c>
      <c r="C55" s="3" t="s">
        <v>5</v>
      </c>
      <c r="D55" s="3">
        <v>39</v>
      </c>
      <c r="E55" s="1" t="str">
        <f>IF(COUNTIF($A$2:A2,A2)&gt;1,"DUP","")</f>
        <v/>
      </c>
    </row>
    <row r="56" spans="1:5" x14ac:dyDescent="0.2">
      <c r="A56">
        <v>435655</v>
      </c>
      <c r="B56" t="s">
        <v>59</v>
      </c>
      <c r="C56" t="s">
        <v>5</v>
      </c>
      <c r="D56">
        <v>39</v>
      </c>
      <c r="E56" s="1" t="str">
        <f>IF(COUNTIF($A$2:A2,A2)&gt;1,"DUP","")</f>
        <v/>
      </c>
    </row>
    <row r="57" spans="1:5" x14ac:dyDescent="0.2">
      <c r="A57" s="3">
        <v>4015301</v>
      </c>
      <c r="B57" s="3" t="s">
        <v>60</v>
      </c>
      <c r="C57" s="3" t="s">
        <v>5</v>
      </c>
      <c r="D57" s="3">
        <v>40</v>
      </c>
      <c r="E57" s="1" t="str">
        <f>IF(COUNTIF($A$2:A2,A2)&gt;1,"DUP","")</f>
        <v/>
      </c>
    </row>
    <row r="58" spans="1:5" x14ac:dyDescent="0.2">
      <c r="A58">
        <v>444098</v>
      </c>
      <c r="B58" t="s">
        <v>61</v>
      </c>
      <c r="C58" t="s">
        <v>5</v>
      </c>
      <c r="D58">
        <v>40</v>
      </c>
      <c r="E58" s="1" t="str">
        <f>IF(COUNTIF($A$2:A2,A2)&gt;1,"DUP","")</f>
        <v/>
      </c>
    </row>
    <row r="59" spans="1:5" x14ac:dyDescent="0.2">
      <c r="A59" s="3">
        <v>4015302</v>
      </c>
      <c r="B59" s="3" t="s">
        <v>62</v>
      </c>
      <c r="C59" s="3" t="s">
        <v>5</v>
      </c>
      <c r="D59" s="3">
        <v>41</v>
      </c>
      <c r="E59" s="1" t="str">
        <f>IF(COUNTIF($A$2:A2,A2)&gt;1,"DUP","")</f>
        <v/>
      </c>
    </row>
    <row r="60" spans="1:5" x14ac:dyDescent="0.2">
      <c r="A60">
        <v>442769</v>
      </c>
      <c r="B60" t="s">
        <v>63</v>
      </c>
      <c r="C60" t="s">
        <v>5</v>
      </c>
      <c r="D60">
        <v>41</v>
      </c>
      <c r="E60" s="1" t="str">
        <f>IF(COUNTIF($A$2:A2,A2)&gt;1,"DUP","")</f>
        <v/>
      </c>
    </row>
    <row r="61" spans="1:5" x14ac:dyDescent="0.2">
      <c r="A61" s="3">
        <v>4014435</v>
      </c>
      <c r="B61" s="3" t="s">
        <v>64</v>
      </c>
      <c r="C61" s="3" t="s">
        <v>5</v>
      </c>
      <c r="D61" s="3">
        <v>42</v>
      </c>
      <c r="E61" s="1" t="str">
        <f>IF(COUNTIF($A$2:A2,A2)&gt;1,"DUP","")</f>
        <v/>
      </c>
    </row>
    <row r="62" spans="1:5" s="15" customFormat="1" x14ac:dyDescent="0.2">
      <c r="A62">
        <v>444067</v>
      </c>
      <c r="B62" t="s">
        <v>65</v>
      </c>
      <c r="C62" t="s">
        <v>5</v>
      </c>
      <c r="D62">
        <v>42</v>
      </c>
      <c r="E62" s="1" t="str">
        <f>IF(COUNTIF($A$2:A2,A2)&gt;1,"DUP","")</f>
        <v/>
      </c>
    </row>
    <row r="63" spans="1:5" x14ac:dyDescent="0.2">
      <c r="A63" s="2">
        <v>606322</v>
      </c>
      <c r="B63" s="3" t="s">
        <v>66</v>
      </c>
      <c r="C63" s="3" t="s">
        <v>67</v>
      </c>
      <c r="E63" s="1" t="str">
        <f>IF(COUNTIF($A$2:A2,A2)&gt;1,"DUP","")</f>
        <v/>
      </c>
    </row>
    <row r="64" spans="1:5" x14ac:dyDescent="0.2">
      <c r="A64">
        <v>4130321</v>
      </c>
      <c r="B64" t="s">
        <v>68</v>
      </c>
      <c r="C64" t="s">
        <v>67</v>
      </c>
      <c r="E64" s="1" t="str">
        <f>IF(COUNTIF($A$2:A2,A2)&gt;1,"DUP","")</f>
        <v/>
      </c>
    </row>
    <row r="65" spans="1:5" x14ac:dyDescent="0.2">
      <c r="A65">
        <v>193525</v>
      </c>
      <c r="B65" t="s">
        <v>69</v>
      </c>
      <c r="C65" t="s">
        <v>70</v>
      </c>
      <c r="E65" s="1" t="str">
        <f>IF(COUNTIF($A$2:A2,A2)&gt;1,"DUP","")</f>
        <v/>
      </c>
    </row>
    <row r="66" spans="1:5" x14ac:dyDescent="0.2">
      <c r="A66">
        <v>4170626</v>
      </c>
      <c r="B66" t="s">
        <v>71</v>
      </c>
      <c r="C66" t="s">
        <v>67</v>
      </c>
      <c r="E66" s="1" t="str">
        <f>IF(COUNTIF($A$2:A2,A2)&gt;1,"DUP","")</f>
        <v/>
      </c>
    </row>
    <row r="67" spans="1:5" x14ac:dyDescent="0.2">
      <c r="A67">
        <v>4118904</v>
      </c>
      <c r="B67" t="s">
        <v>72</v>
      </c>
      <c r="C67" t="s">
        <v>67</v>
      </c>
      <c r="E67" s="1" t="str">
        <f>IF(COUNTIF($A$2:A2,A2)&gt;1,"DUP","")</f>
        <v/>
      </c>
    </row>
    <row r="68" spans="1:5" x14ac:dyDescent="0.2">
      <c r="A68" s="3">
        <v>197050</v>
      </c>
      <c r="B68" s="5" t="s">
        <v>73</v>
      </c>
      <c r="C68" s="3" t="s">
        <v>5</v>
      </c>
      <c r="E68" s="1" t="str">
        <f>IF(COUNTIF($A$2:A2,A2)&gt;1,"DUP","")</f>
        <v/>
      </c>
    </row>
    <row r="69" spans="1:5" x14ac:dyDescent="0.2">
      <c r="A69">
        <v>2784560</v>
      </c>
      <c r="B69" t="s">
        <v>74</v>
      </c>
      <c r="C69" t="s">
        <v>75</v>
      </c>
      <c r="E69" s="1" t="str">
        <f>IF(COUNTIF($A$2:A2,A2)&gt;1,"DUP","")</f>
        <v/>
      </c>
    </row>
    <row r="70" spans="1:5" x14ac:dyDescent="0.2">
      <c r="A70">
        <v>2784559</v>
      </c>
      <c r="B70" t="s">
        <v>76</v>
      </c>
      <c r="C70" t="s">
        <v>75</v>
      </c>
      <c r="E70" s="1" t="str">
        <f>IF(COUNTIF($A$2:A2,A2)&gt;1,"DUP","")</f>
        <v/>
      </c>
    </row>
    <row r="71" spans="1:5" x14ac:dyDescent="0.2">
      <c r="A71">
        <v>2784555</v>
      </c>
      <c r="B71" t="s">
        <v>77</v>
      </c>
      <c r="C71" t="s">
        <v>75</v>
      </c>
      <c r="E71" s="1" t="str">
        <f>IF(COUNTIF($A$2:A2,A2)&gt;1,"DUP","")</f>
        <v/>
      </c>
    </row>
    <row r="72" spans="1:5" x14ac:dyDescent="0.2">
      <c r="A72">
        <v>2784556</v>
      </c>
      <c r="B72" t="s">
        <v>78</v>
      </c>
      <c r="C72" t="s">
        <v>75</v>
      </c>
      <c r="E72" s="1" t="str">
        <f>IF(COUNTIF($A$2:A2,A2)&gt;1,"DUP","")</f>
        <v/>
      </c>
    </row>
    <row r="73" spans="1:5" x14ac:dyDescent="0.2">
      <c r="A73">
        <v>2784557</v>
      </c>
      <c r="B73" t="s">
        <v>79</v>
      </c>
      <c r="C73" t="s">
        <v>75</v>
      </c>
      <c r="E73" s="1" t="str">
        <f>IF(COUNTIF($A$2:A2,A2)&gt;1,"DUP","")</f>
        <v/>
      </c>
    </row>
    <row r="74" spans="1:5" x14ac:dyDescent="0.2">
      <c r="A74">
        <v>2784558</v>
      </c>
      <c r="B74" t="s">
        <v>80</v>
      </c>
      <c r="C74" t="s">
        <v>75</v>
      </c>
      <c r="E74" s="1" t="str">
        <f>IF(COUNTIF($A$2:A2,A2)&gt;1,"DUP","")</f>
        <v/>
      </c>
    </row>
    <row r="75" spans="1:5" x14ac:dyDescent="0.2">
      <c r="A75">
        <v>2784561</v>
      </c>
      <c r="B75" t="s">
        <v>81</v>
      </c>
      <c r="C75" t="s">
        <v>75</v>
      </c>
      <c r="E75" s="1" t="str">
        <f>IF(COUNTIF($A$2:A2,A2)&gt;1,"DUP","")</f>
        <v/>
      </c>
    </row>
    <row r="76" spans="1:5" x14ac:dyDescent="0.2">
      <c r="A76">
        <v>2784562</v>
      </c>
      <c r="B76" t="s">
        <v>82</v>
      </c>
      <c r="C76" t="s">
        <v>75</v>
      </c>
      <c r="E76" s="1" t="str">
        <f>IF(COUNTIF($A$2:A2,A2)&gt;1,"DUP","")</f>
        <v/>
      </c>
    </row>
    <row r="77" spans="1:5" x14ac:dyDescent="0.2">
      <c r="A77" s="3">
        <v>45757126</v>
      </c>
      <c r="B77" s="3" t="s">
        <v>83</v>
      </c>
      <c r="C77" s="3" t="s">
        <v>67</v>
      </c>
      <c r="E77" s="1" t="str">
        <f>IF(COUNTIF($A$2:A2,A2)&gt;1,"DUP","")</f>
        <v/>
      </c>
    </row>
    <row r="78" spans="1:5" x14ac:dyDescent="0.2">
      <c r="A78">
        <v>435616</v>
      </c>
      <c r="B78" t="s">
        <v>84</v>
      </c>
      <c r="C78" t="s">
        <v>67</v>
      </c>
      <c r="E78" s="1" t="str">
        <f>IF(COUNTIF($A$2:A2,A2)&gt;1,"DUP","")</f>
        <v/>
      </c>
    </row>
    <row r="79" spans="1:5" x14ac:dyDescent="0.2">
      <c r="A79" s="3">
        <v>45757212</v>
      </c>
      <c r="B79" s="3" t="s">
        <v>85</v>
      </c>
      <c r="C79" s="3" t="s">
        <v>67</v>
      </c>
      <c r="E79" s="1" t="str">
        <f>IF(COUNTIF($A$2:A2,A2)&gt;1,"DUP","")</f>
        <v/>
      </c>
    </row>
    <row r="80" spans="1:5" x14ac:dyDescent="0.2">
      <c r="A80">
        <v>2101814</v>
      </c>
      <c r="B80" t="s">
        <v>86</v>
      </c>
      <c r="C80" t="s">
        <v>67</v>
      </c>
      <c r="E80" s="1" t="str">
        <f>IF(COUNTIF($A$2:A2,A2)&gt;1,"DUP","")</f>
        <v/>
      </c>
    </row>
    <row r="81" spans="1:5" x14ac:dyDescent="0.2">
      <c r="A81">
        <v>2101811</v>
      </c>
      <c r="B81" t="s">
        <v>87</v>
      </c>
      <c r="C81" t="s">
        <v>88</v>
      </c>
      <c r="E81" s="1" t="str">
        <f>IF(COUNTIF($A$2:A2,A2)&gt;1,"DUP","")</f>
        <v/>
      </c>
    </row>
    <row r="82" spans="1:5" x14ac:dyDescent="0.2">
      <c r="A82">
        <v>2101812</v>
      </c>
      <c r="B82" t="s">
        <v>89</v>
      </c>
      <c r="C82" t="s">
        <v>75</v>
      </c>
      <c r="E82" s="1" t="str">
        <f>IF(COUNTIF($A$2:A2,A2)&gt;1,"DUP","")</f>
        <v/>
      </c>
    </row>
    <row r="83" spans="1:5" x14ac:dyDescent="0.2">
      <c r="A83">
        <v>4113682</v>
      </c>
      <c r="B83" t="s">
        <v>90</v>
      </c>
      <c r="C83" t="s">
        <v>70</v>
      </c>
      <c r="E83" s="1" t="str">
        <f>IF(COUNTIF($A$2:A2,A2)&gt;1,"DUP","")</f>
        <v/>
      </c>
    </row>
    <row r="84" spans="1:5" s="16" customFormat="1" x14ac:dyDescent="0.2">
      <c r="A84" s="3">
        <v>4014148</v>
      </c>
      <c r="B84" s="3" t="s">
        <v>91</v>
      </c>
      <c r="C84" s="3" t="s">
        <v>5</v>
      </c>
      <c r="D84" s="3"/>
      <c r="E84" s="1" t="str">
        <f>IF(COUNTIF($A$2:A2,A2)&gt;1,"DUP","")</f>
        <v/>
      </c>
    </row>
    <row r="85" spans="1:5" x14ac:dyDescent="0.2">
      <c r="A85" s="3">
        <v>439656</v>
      </c>
      <c r="B85" s="3" t="s">
        <v>92</v>
      </c>
      <c r="C85" s="3" t="s">
        <v>5</v>
      </c>
      <c r="D85" s="3"/>
      <c r="E85" s="1" t="str">
        <f>IF(COUNTIF($A$2:A2,A2)&gt;1,"DUP","")</f>
        <v/>
      </c>
    </row>
    <row r="86" spans="1:5" x14ac:dyDescent="0.2">
      <c r="A86">
        <v>4152444</v>
      </c>
      <c r="B86" t="s">
        <v>93</v>
      </c>
      <c r="C86" t="s">
        <v>70</v>
      </c>
      <c r="E86" s="1" t="str">
        <f>IF(COUNTIF($A$2:A2,A2)&gt;1,"DUP","")</f>
        <v/>
      </c>
    </row>
    <row r="87" spans="1:5" s="3" customFormat="1" x14ac:dyDescent="0.2">
      <c r="A87" s="7">
        <v>435887</v>
      </c>
      <c r="B87" s="7" t="s">
        <v>94</v>
      </c>
      <c r="C87" s="10" t="s">
        <v>5</v>
      </c>
      <c r="E87" s="1" t="str">
        <f>IF(COUNTIF($A$2:A2,A2)&gt;1,"DUP","")</f>
        <v/>
      </c>
    </row>
    <row r="88" spans="1:5" x14ac:dyDescent="0.2">
      <c r="A88">
        <v>4129846</v>
      </c>
      <c r="B88" t="s">
        <v>95</v>
      </c>
      <c r="C88" t="s">
        <v>96</v>
      </c>
      <c r="E88" s="1" t="str">
        <f>IF(COUNTIF($A$2:A2,A2)&gt;1,"DUP","")</f>
        <v/>
      </c>
    </row>
    <row r="89" spans="1:5" x14ac:dyDescent="0.2">
      <c r="A89" s="3">
        <v>434089</v>
      </c>
      <c r="B89" s="3" t="s">
        <v>97</v>
      </c>
      <c r="C89" s="3" t="s">
        <v>5</v>
      </c>
      <c r="E89" s="1" t="str">
        <f>IF(COUNTIF($A$2:A2,A2)&gt;1,"DUP","")</f>
        <v/>
      </c>
    </row>
    <row r="90" spans="1:5" x14ac:dyDescent="0.2">
      <c r="A90" s="7">
        <v>438489</v>
      </c>
      <c r="B90" s="7" t="s">
        <v>98</v>
      </c>
      <c r="C90" s="8" t="s">
        <v>5</v>
      </c>
      <c r="E90" s="1" t="str">
        <f>IF(COUNTIF($A$2:A2,A2)&gt;1,"DUP","")</f>
        <v/>
      </c>
    </row>
    <row r="91" spans="1:5" x14ac:dyDescent="0.2">
      <c r="A91" s="8">
        <v>44784547</v>
      </c>
      <c r="B91" s="8" t="s">
        <v>99</v>
      </c>
      <c r="C91" s="8" t="s">
        <v>5</v>
      </c>
      <c r="E91" s="1" t="str">
        <f>IF(COUNTIF($A$2:A2,A2)&gt;1,"DUP","")</f>
        <v/>
      </c>
    </row>
    <row r="92" spans="1:5" s="3" customFormat="1" x14ac:dyDescent="0.2">
      <c r="A92" s="8">
        <v>44784546</v>
      </c>
      <c r="B92" s="8" t="s">
        <v>100</v>
      </c>
      <c r="C92" s="8" t="s">
        <v>5</v>
      </c>
      <c r="E92" s="1" t="str">
        <f>IF(COUNTIF($A$2:A2,A2)&gt;1,"DUP","")</f>
        <v/>
      </c>
    </row>
    <row r="93" spans="1:5" x14ac:dyDescent="0.2">
      <c r="A93" s="8">
        <v>44784542</v>
      </c>
      <c r="B93" s="8" t="s">
        <v>101</v>
      </c>
      <c r="C93" s="8" t="s">
        <v>5</v>
      </c>
      <c r="E93" s="1" t="str">
        <f>IF(COUNTIF($A$2:A2,A2)&gt;1,"DUP","")</f>
        <v/>
      </c>
    </row>
    <row r="94" spans="1:5" x14ac:dyDescent="0.2">
      <c r="A94" s="8">
        <v>44784543</v>
      </c>
      <c r="B94" s="8" t="s">
        <v>102</v>
      </c>
      <c r="C94" s="8" t="s">
        <v>5</v>
      </c>
      <c r="E94" s="1" t="str">
        <f>IF(COUNTIF($A$2:A2,A2)&gt;1,"DUP","")</f>
        <v/>
      </c>
    </row>
    <row r="95" spans="1:5" x14ac:dyDescent="0.2">
      <c r="A95" s="8">
        <v>44784544</v>
      </c>
      <c r="B95" s="8" t="s">
        <v>103</v>
      </c>
      <c r="C95" s="8" t="s">
        <v>5</v>
      </c>
      <c r="E95" s="1" t="str">
        <f>IF(COUNTIF($A$2:A2,A2)&gt;1,"DUP","")</f>
        <v/>
      </c>
    </row>
    <row r="96" spans="1:5" x14ac:dyDescent="0.2">
      <c r="A96" s="8">
        <v>44784545</v>
      </c>
      <c r="B96" s="8" t="s">
        <v>104</v>
      </c>
      <c r="C96" s="8" t="s">
        <v>5</v>
      </c>
      <c r="E96" s="1" t="str">
        <f>IF(COUNTIF($A$2:A2,A2)&gt;1,"DUP","")</f>
        <v/>
      </c>
    </row>
    <row r="97" spans="1:5" x14ac:dyDescent="0.2">
      <c r="A97" s="7">
        <v>4062807</v>
      </c>
      <c r="B97" s="7" t="s">
        <v>105</v>
      </c>
      <c r="C97" s="8" t="s">
        <v>5</v>
      </c>
      <c r="E97" s="1" t="str">
        <f>IF(COUNTIF($A$2:A2,A2)&gt;1,"DUP","")</f>
        <v/>
      </c>
    </row>
    <row r="98" spans="1:5" x14ac:dyDescent="0.2">
      <c r="A98" s="7">
        <v>4062417</v>
      </c>
      <c r="B98" s="7" t="s">
        <v>106</v>
      </c>
      <c r="C98" s="8" t="s">
        <v>5</v>
      </c>
      <c r="E98" s="1" t="str">
        <f>IF(COUNTIF($A$2:A2,A2)&gt;1,"DUP","")</f>
        <v/>
      </c>
    </row>
    <row r="99" spans="1:5" x14ac:dyDescent="0.2">
      <c r="A99" s="8">
        <v>4143074</v>
      </c>
      <c r="B99" s="8" t="s">
        <v>107</v>
      </c>
      <c r="C99" s="8" t="s">
        <v>5</v>
      </c>
      <c r="E99" s="1" t="str">
        <f>IF(COUNTIF($A$2:A2,A2)&gt;1,"DUP","")</f>
        <v/>
      </c>
    </row>
    <row r="100" spans="1:5" x14ac:dyDescent="0.2">
      <c r="A100">
        <v>37017027</v>
      </c>
      <c r="B100" t="s">
        <v>108</v>
      </c>
      <c r="C100" t="s">
        <v>96</v>
      </c>
      <c r="E100" s="1" t="str">
        <f>IF(COUNTIF($A$2:A2,A2)&gt;1,"DUP","")</f>
        <v/>
      </c>
    </row>
    <row r="101" spans="1:5" x14ac:dyDescent="0.2">
      <c r="A101">
        <v>4089536</v>
      </c>
      <c r="B101" t="s">
        <v>109</v>
      </c>
      <c r="C101" t="s">
        <v>67</v>
      </c>
      <c r="E101" s="1" t="str">
        <f>IF(COUNTIF($A$2:A2,A2)&gt;1,"DUP","")</f>
        <v/>
      </c>
    </row>
    <row r="102" spans="1:5" x14ac:dyDescent="0.2">
      <c r="A102" s="3">
        <v>439136</v>
      </c>
      <c r="B102" s="3" t="s">
        <v>110</v>
      </c>
      <c r="C102" s="3" t="s">
        <v>111</v>
      </c>
      <c r="D102" s="3"/>
      <c r="E102" s="1" t="str">
        <f>IF(COUNTIF($A$2:A2,A2)&gt;1,"DUP","")</f>
        <v/>
      </c>
    </row>
    <row r="103" spans="1:5" x14ac:dyDescent="0.2">
      <c r="A103">
        <v>4212941</v>
      </c>
      <c r="B103" t="s">
        <v>112</v>
      </c>
      <c r="C103" t="s">
        <v>75</v>
      </c>
      <c r="E103" s="1" t="str">
        <f>IF(COUNTIF($A$2:A2,A2)&gt;1,"DUP","")</f>
        <v/>
      </c>
    </row>
    <row r="104" spans="1:5" x14ac:dyDescent="0.2">
      <c r="A104" s="14">
        <v>4214018</v>
      </c>
      <c r="B104" s="14" t="s">
        <v>113</v>
      </c>
      <c r="C104" s="14" t="s">
        <v>75</v>
      </c>
      <c r="D104" s="15"/>
      <c r="E104" s="1" t="str">
        <f>IF(COUNTIF($A$2:A2,A2)&gt;1,"DUP","")</f>
        <v/>
      </c>
    </row>
    <row r="105" spans="1:5" x14ac:dyDescent="0.2">
      <c r="A105">
        <v>45763635</v>
      </c>
      <c r="B105" t="s">
        <v>114</v>
      </c>
      <c r="C105" t="s">
        <v>70</v>
      </c>
      <c r="E105" s="1" t="str">
        <f>IF(COUNTIF($A$2:A2,A2)&gt;1,"DUP","")</f>
        <v/>
      </c>
    </row>
    <row r="106" spans="1:5" x14ac:dyDescent="0.2">
      <c r="A106">
        <v>4300368</v>
      </c>
      <c r="B106" t="s">
        <v>115</v>
      </c>
      <c r="C106" t="s">
        <v>70</v>
      </c>
      <c r="E106" s="1" t="str">
        <f>IF(COUNTIF($A$2:A2,A2)&gt;1,"DUP","")</f>
        <v/>
      </c>
    </row>
    <row r="107" spans="1:5" x14ac:dyDescent="0.2">
      <c r="A107" s="3">
        <v>4112809</v>
      </c>
      <c r="B107" s="3" t="s">
        <v>116</v>
      </c>
      <c r="C107" s="3" t="s">
        <v>67</v>
      </c>
      <c r="E107" s="1" t="str">
        <f>IF(COUNTIF($A$2:A2,A2)&gt;1,"DUP","")</f>
        <v/>
      </c>
    </row>
    <row r="108" spans="1:5" x14ac:dyDescent="0.2">
      <c r="A108">
        <v>4075168</v>
      </c>
      <c r="B108" t="s">
        <v>117</v>
      </c>
      <c r="C108" t="s">
        <v>67</v>
      </c>
      <c r="E108" s="1" t="str">
        <f>IF(COUNTIF($A$2:A2,A2)&gt;1,"DUP","")</f>
        <v/>
      </c>
    </row>
    <row r="109" spans="1:5" x14ac:dyDescent="0.2">
      <c r="A109">
        <v>80156</v>
      </c>
      <c r="B109" t="s">
        <v>118</v>
      </c>
      <c r="C109" s="3" t="s">
        <v>5</v>
      </c>
      <c r="E109" s="1" t="str">
        <f>IF(COUNTIF($A$2:A2,A2)&gt;1,"DUP","")</f>
        <v/>
      </c>
    </row>
    <row r="110" spans="1:5" x14ac:dyDescent="0.2">
      <c r="A110">
        <v>4075169</v>
      </c>
      <c r="B110" t="s">
        <v>119</v>
      </c>
      <c r="C110" t="s">
        <v>67</v>
      </c>
      <c r="E110" s="1" t="str">
        <f>IF(COUNTIF($A$2:A2,A2)&gt;1,"DUP","")</f>
        <v/>
      </c>
    </row>
    <row r="111" spans="1:5" x14ac:dyDescent="0.2">
      <c r="A111">
        <v>4147974</v>
      </c>
      <c r="B111" t="s">
        <v>120</v>
      </c>
      <c r="C111" t="s">
        <v>67</v>
      </c>
      <c r="E111" s="1" t="str">
        <f>IF(COUNTIF($A$2:A2,A2)&gt;1,"DUP","")</f>
        <v/>
      </c>
    </row>
    <row r="112" spans="1:5" x14ac:dyDescent="0.2">
      <c r="A112" s="3">
        <v>4184996</v>
      </c>
      <c r="B112" s="3" t="s">
        <v>121</v>
      </c>
      <c r="C112" s="3" t="s">
        <v>67</v>
      </c>
      <c r="E112" s="1" t="str">
        <f>IF(COUNTIF($A$2:A2,A2)&gt;1,"DUP","")</f>
        <v/>
      </c>
    </row>
    <row r="113" spans="1:5" s="7" customFormat="1" x14ac:dyDescent="0.2">
      <c r="A113" s="3">
        <v>36713030</v>
      </c>
      <c r="B113" s="3" t="s">
        <v>122</v>
      </c>
      <c r="C113" s="3" t="s">
        <v>5</v>
      </c>
      <c r="E113" s="1" t="str">
        <f>IF(COUNTIF($A$2:A2,A2)&gt;1,"DUP","")</f>
        <v/>
      </c>
    </row>
    <row r="114" spans="1:5" x14ac:dyDescent="0.2">
      <c r="A114" s="3">
        <v>45757104</v>
      </c>
      <c r="B114" s="3" t="s">
        <v>123</v>
      </c>
      <c r="C114" s="3" t="s">
        <v>5</v>
      </c>
      <c r="E114" s="1" t="str">
        <f>IF(COUNTIF($A$2:A2,A2)&gt;1,"DUP","")</f>
        <v/>
      </c>
    </row>
    <row r="115" spans="1:5" x14ac:dyDescent="0.2">
      <c r="A115">
        <v>4119050</v>
      </c>
      <c r="B115" t="s">
        <v>124</v>
      </c>
      <c r="C115" t="s">
        <v>111</v>
      </c>
      <c r="E115" s="1" t="str">
        <f>IF(COUNTIF($A$2:A2,A2)&gt;1,"DUP","")</f>
        <v/>
      </c>
    </row>
    <row r="116" spans="1:5" x14ac:dyDescent="0.2">
      <c r="A116">
        <v>4250009</v>
      </c>
      <c r="B116" t="s">
        <v>125</v>
      </c>
      <c r="C116" t="s">
        <v>111</v>
      </c>
      <c r="E116" s="1" t="str">
        <f>IF(COUNTIF($A$2:A2,A2)&gt;1,"DUP","")</f>
        <v/>
      </c>
    </row>
    <row r="117" spans="1:5" x14ac:dyDescent="0.2">
      <c r="A117">
        <v>4192676</v>
      </c>
      <c r="B117" t="s">
        <v>126</v>
      </c>
      <c r="C117" t="s">
        <v>111</v>
      </c>
      <c r="E117" s="1" t="str">
        <f>IF(COUNTIF($A$2:A2,A2)&gt;1,"DUP","")</f>
        <v/>
      </c>
    </row>
    <row r="118" spans="1:5" x14ac:dyDescent="0.2">
      <c r="A118">
        <v>4212794</v>
      </c>
      <c r="B118" t="s">
        <v>127</v>
      </c>
      <c r="C118" t="s">
        <v>111</v>
      </c>
      <c r="E118" s="1" t="str">
        <f>IF(COUNTIF($A$2:A2,A2)&gt;1,"DUP","")</f>
        <v/>
      </c>
    </row>
    <row r="119" spans="1:5" x14ac:dyDescent="0.2">
      <c r="A119">
        <v>4250010</v>
      </c>
      <c r="B119" t="s">
        <v>128</v>
      </c>
      <c r="C119" t="s">
        <v>111</v>
      </c>
      <c r="E119" s="1" t="str">
        <f>IF(COUNTIF($A$2:A2,A2)&gt;1,"DUP","")</f>
        <v/>
      </c>
    </row>
    <row r="120" spans="1:5" x14ac:dyDescent="0.2">
      <c r="A120">
        <v>4217586</v>
      </c>
      <c r="B120" t="s">
        <v>129</v>
      </c>
      <c r="C120" t="s">
        <v>111</v>
      </c>
      <c r="E120" s="1" t="str">
        <f>IF(COUNTIF($A$2:A2,A2)&gt;1,"DUP","")</f>
        <v/>
      </c>
    </row>
    <row r="121" spans="1:5" x14ac:dyDescent="0.2">
      <c r="A121">
        <v>37310369</v>
      </c>
      <c r="B121" t="s">
        <v>130</v>
      </c>
      <c r="C121" t="s">
        <v>111</v>
      </c>
      <c r="E121" s="1" t="str">
        <f>IF(COUNTIF($A$2:A2,A2)&gt;1,"DUP","")</f>
        <v/>
      </c>
    </row>
    <row r="122" spans="1:5" x14ac:dyDescent="0.2">
      <c r="A122">
        <v>37310393</v>
      </c>
      <c r="B122" t="s">
        <v>131</v>
      </c>
      <c r="C122" t="s">
        <v>111</v>
      </c>
      <c r="E122" s="1" t="str">
        <f>IF(COUNTIF($A$2:A2,A2)&gt;1,"DUP","")</f>
        <v/>
      </c>
    </row>
    <row r="123" spans="1:5" x14ac:dyDescent="0.2">
      <c r="A123">
        <v>37310404</v>
      </c>
      <c r="B123" t="s">
        <v>132</v>
      </c>
      <c r="C123" t="s">
        <v>111</v>
      </c>
      <c r="E123" s="1" t="str">
        <f>IF(COUNTIF($A$2:A2,A2)&gt;1,"DUP","")</f>
        <v/>
      </c>
    </row>
    <row r="124" spans="1:5" x14ac:dyDescent="0.2">
      <c r="A124">
        <v>4240325</v>
      </c>
      <c r="B124" t="s">
        <v>133</v>
      </c>
      <c r="C124" t="s">
        <v>67</v>
      </c>
      <c r="E124" s="1" t="str">
        <f>IF(COUNTIF($A$2:A2,A2)&gt;1,"DUP","")</f>
        <v/>
      </c>
    </row>
    <row r="125" spans="1:5" x14ac:dyDescent="0.2">
      <c r="A125" s="3">
        <v>443330</v>
      </c>
      <c r="B125" s="3" t="s">
        <v>134</v>
      </c>
      <c r="C125" s="3" t="s">
        <v>5</v>
      </c>
      <c r="E125" s="1" t="str">
        <f>IF(COUNTIF($A$2:A2,A2)&gt;1,"DUP","")</f>
        <v/>
      </c>
    </row>
    <row r="126" spans="1:5" s="7" customFormat="1" x14ac:dyDescent="0.2">
      <c r="A126" s="16">
        <v>73019</v>
      </c>
      <c r="B126" s="16" t="s">
        <v>135</v>
      </c>
      <c r="C126" s="16" t="s">
        <v>111</v>
      </c>
      <c r="D126" s="16"/>
      <c r="E126" s="1" t="str">
        <f>IF(COUNTIF($A$2:A2,A2)&gt;1,"DUP","")</f>
        <v/>
      </c>
    </row>
    <row r="127" spans="1:5" x14ac:dyDescent="0.2">
      <c r="A127">
        <v>4213387</v>
      </c>
      <c r="B127" t="s">
        <v>136</v>
      </c>
      <c r="C127" t="s">
        <v>67</v>
      </c>
      <c r="E127" s="1" t="str">
        <f>IF(COUNTIF($A$2:A2,A2)&gt;1,"DUP","")</f>
        <v/>
      </c>
    </row>
    <row r="128" spans="1:5" x14ac:dyDescent="0.2">
      <c r="A128">
        <v>436767</v>
      </c>
      <c r="B128" t="s">
        <v>137</v>
      </c>
      <c r="C128" t="s">
        <v>67</v>
      </c>
      <c r="E128" s="1" t="str">
        <f>IF(COUNTIF($A$2:A2,A2)&gt;1,"DUP","")</f>
        <v/>
      </c>
    </row>
    <row r="129" spans="1:5" x14ac:dyDescent="0.2">
      <c r="A129">
        <v>4075165</v>
      </c>
      <c r="B129" t="s">
        <v>138</v>
      </c>
      <c r="C129" t="s">
        <v>67</v>
      </c>
      <c r="E129" s="1" t="str">
        <f>IF(COUNTIF($A$2:A2,A2)&gt;1,"DUP","")</f>
        <v/>
      </c>
    </row>
    <row r="130" spans="1:5" x14ac:dyDescent="0.2">
      <c r="A130">
        <v>4114636</v>
      </c>
      <c r="B130" t="s">
        <v>139</v>
      </c>
      <c r="C130" t="s">
        <v>67</v>
      </c>
      <c r="E130" s="1" t="str">
        <f>IF(COUNTIF($A$2:A2,A2)&gt;1,"DUP","")</f>
        <v/>
      </c>
    </row>
    <row r="131" spans="1:5" x14ac:dyDescent="0.2">
      <c r="A131">
        <v>74698</v>
      </c>
      <c r="B131" t="s">
        <v>140</v>
      </c>
      <c r="C131" t="s">
        <v>5</v>
      </c>
      <c r="E131" s="1" t="str">
        <f>IF(COUNTIF($A$2:A2,A2)&gt;1,"DUP","")</f>
        <v/>
      </c>
    </row>
    <row r="132" spans="1:5" s="16" customFormat="1" x14ac:dyDescent="0.2">
      <c r="A132">
        <v>4137400</v>
      </c>
      <c r="B132" t="s">
        <v>141</v>
      </c>
      <c r="C132" t="s">
        <v>67</v>
      </c>
      <c r="E132" s="1" t="str">
        <f>IF(COUNTIF($A$2:A2,A2)&gt;1,"DUP","")</f>
        <v/>
      </c>
    </row>
    <row r="133" spans="1:5" x14ac:dyDescent="0.2">
      <c r="A133">
        <v>4166775</v>
      </c>
      <c r="B133" t="s">
        <v>142</v>
      </c>
      <c r="C133" t="s">
        <v>67</v>
      </c>
      <c r="E133" s="1" t="str">
        <f>IF(COUNTIF($A$2:A2,A2)&gt;1,"DUP","")</f>
        <v/>
      </c>
    </row>
    <row r="134" spans="1:5" x14ac:dyDescent="0.2">
      <c r="A134">
        <v>4213449</v>
      </c>
      <c r="B134" t="s">
        <v>143</v>
      </c>
      <c r="C134" t="s">
        <v>5</v>
      </c>
      <c r="E134" s="1" t="str">
        <f>IF(COUNTIF($A$2:A2,A2)&gt;1,"DUP","")</f>
        <v/>
      </c>
    </row>
    <row r="135" spans="1:5" x14ac:dyDescent="0.2">
      <c r="A135">
        <v>4032766</v>
      </c>
      <c r="B135" t="s">
        <v>144</v>
      </c>
      <c r="C135" t="s">
        <v>67</v>
      </c>
      <c r="E135" s="1" t="str">
        <f>IF(COUNTIF($A$2:A2,A2)&gt;1,"DUP","")</f>
        <v/>
      </c>
    </row>
    <row r="136" spans="1:5" x14ac:dyDescent="0.2">
      <c r="A136" s="3">
        <v>4269927</v>
      </c>
      <c r="B136" s="3" t="s">
        <v>145</v>
      </c>
      <c r="C136" s="3" t="s">
        <v>67</v>
      </c>
      <c r="E136" s="1" t="str">
        <f>IF(COUNTIF($A$2:A2,A2)&gt;1,"DUP","")</f>
        <v/>
      </c>
    </row>
    <row r="137" spans="1:5" x14ac:dyDescent="0.2">
      <c r="A137" s="3">
        <v>46269805</v>
      </c>
      <c r="B137" s="3" t="s">
        <v>146</v>
      </c>
      <c r="C137" s="3" t="s">
        <v>75</v>
      </c>
      <c r="E137" s="1" t="str">
        <f>IF(COUNTIF($A$2:A2,A2)&gt;1,"DUP","")</f>
        <v/>
      </c>
    </row>
    <row r="138" spans="1:5" x14ac:dyDescent="0.2">
      <c r="A138">
        <v>46274066</v>
      </c>
      <c r="B138" t="s">
        <v>147</v>
      </c>
      <c r="C138" t="s">
        <v>88</v>
      </c>
      <c r="E138" s="1" t="str">
        <f>IF(COUNTIF($A$2:A2,A2)&gt;1,"DUP","")</f>
        <v/>
      </c>
    </row>
    <row r="139" spans="1:5" x14ac:dyDescent="0.2">
      <c r="A139">
        <v>46269812</v>
      </c>
      <c r="B139" t="s">
        <v>148</v>
      </c>
      <c r="C139" t="s">
        <v>88</v>
      </c>
      <c r="E139" s="1" t="str">
        <f>IF(COUNTIF($A$2:A2,A2)&gt;1,"DUP","")</f>
        <v/>
      </c>
    </row>
    <row r="140" spans="1:5" x14ac:dyDescent="0.2">
      <c r="A140" s="3">
        <v>4065093</v>
      </c>
      <c r="B140" s="3" t="s">
        <v>149</v>
      </c>
      <c r="C140" s="3" t="s">
        <v>67</v>
      </c>
      <c r="E140" s="1" t="str">
        <f>IF(COUNTIF($A$2:A2,A2)&gt;1,"DUP","")</f>
        <v/>
      </c>
    </row>
    <row r="141" spans="1:5" s="16" customFormat="1" x14ac:dyDescent="0.2">
      <c r="A141">
        <v>4164219</v>
      </c>
      <c r="B141" t="s">
        <v>150</v>
      </c>
      <c r="C141" s="3" t="s">
        <v>5</v>
      </c>
      <c r="E141" s="1" t="str">
        <f>IF(COUNTIF($A$2:A2,A2)&gt;1,"DUP","")</f>
        <v/>
      </c>
    </row>
    <row r="142" spans="1:5" x14ac:dyDescent="0.2">
      <c r="A142" s="3">
        <v>4065094</v>
      </c>
      <c r="B142" s="3" t="s">
        <v>151</v>
      </c>
      <c r="C142" s="3" t="s">
        <v>67</v>
      </c>
      <c r="E142" s="1" t="str">
        <f>IF(COUNTIF($A$2:A2,A2)&gt;1,"DUP","")</f>
        <v/>
      </c>
    </row>
    <row r="143" spans="1:5" x14ac:dyDescent="0.2">
      <c r="A143">
        <v>316494</v>
      </c>
      <c r="B143" t="s">
        <v>152</v>
      </c>
      <c r="C143" t="s">
        <v>67</v>
      </c>
      <c r="E143" s="1" t="str">
        <f>IF(COUNTIF($A$2:A2,A2)&gt;1,"DUP","")</f>
        <v/>
      </c>
    </row>
    <row r="144" spans="1:5" s="7" customFormat="1" x14ac:dyDescent="0.2">
      <c r="A144" s="8">
        <v>436740</v>
      </c>
      <c r="B144" s="8" t="s">
        <v>153</v>
      </c>
      <c r="C144" s="8" t="s">
        <v>5</v>
      </c>
      <c r="D144" s="3"/>
      <c r="E144" s="1" t="str">
        <f>IF(COUNTIF($A$2:A2,A2)&gt;1,"DUP","")</f>
        <v/>
      </c>
    </row>
    <row r="145" spans="1:5" s="7" customFormat="1" x14ac:dyDescent="0.2">
      <c r="A145">
        <v>4194693</v>
      </c>
      <c r="B145" t="s">
        <v>154</v>
      </c>
      <c r="C145" t="s">
        <v>70</v>
      </c>
      <c r="E145" s="1" t="str">
        <f>IF(COUNTIF($A$2:A2,A2)&gt;1,"DUP","")</f>
        <v/>
      </c>
    </row>
    <row r="146" spans="1:5" x14ac:dyDescent="0.2">
      <c r="A146">
        <v>2110323</v>
      </c>
      <c r="B146" t="s">
        <v>155</v>
      </c>
      <c r="C146" t="s">
        <v>67</v>
      </c>
      <c r="E146" s="1" t="str">
        <f>IF(COUNTIF($A$2:A2,A2)&gt;1,"DUP","")</f>
        <v/>
      </c>
    </row>
    <row r="147" spans="1:5" s="16" customFormat="1" x14ac:dyDescent="0.2">
      <c r="A147">
        <v>2110324</v>
      </c>
      <c r="B147" t="s">
        <v>156</v>
      </c>
      <c r="C147" t="s">
        <v>67</v>
      </c>
      <c r="E147" s="1" t="str">
        <f>IF(COUNTIF($A$2:A2,A2)&gt;1,"DUP","")</f>
        <v/>
      </c>
    </row>
    <row r="148" spans="1:5" x14ac:dyDescent="0.2">
      <c r="A148">
        <v>2110317</v>
      </c>
      <c r="B148" t="s">
        <v>157</v>
      </c>
      <c r="C148" t="s">
        <v>67</v>
      </c>
      <c r="E148" s="1" t="str">
        <f>IF(COUNTIF($A$2:A2,A2)&gt;1,"DUP","")</f>
        <v/>
      </c>
    </row>
    <row r="149" spans="1:5" x14ac:dyDescent="0.2">
      <c r="A149">
        <v>4015701</v>
      </c>
      <c r="B149" t="s">
        <v>158</v>
      </c>
      <c r="C149" t="s">
        <v>67</v>
      </c>
      <c r="E149" s="1" t="str">
        <f>IF(COUNTIF($A$2:A2,A2)&gt;1,"DUP","")</f>
        <v/>
      </c>
    </row>
    <row r="150" spans="1:5" x14ac:dyDescent="0.2">
      <c r="A150">
        <v>4066111</v>
      </c>
      <c r="B150" t="s">
        <v>159</v>
      </c>
      <c r="C150" t="s">
        <v>67</v>
      </c>
      <c r="E150" s="1" t="str">
        <f>IF(COUNTIF($A$2:A2,A2)&gt;1,"DUP","")</f>
        <v/>
      </c>
    </row>
    <row r="151" spans="1:5" x14ac:dyDescent="0.2">
      <c r="A151">
        <v>4065739</v>
      </c>
      <c r="B151" t="s">
        <v>160</v>
      </c>
      <c r="C151" t="s">
        <v>67</v>
      </c>
      <c r="E151" s="1" t="str">
        <f>IF(COUNTIF($A$2:A2,A2)&gt;1,"DUP","")</f>
        <v/>
      </c>
    </row>
    <row r="152" spans="1:5" x14ac:dyDescent="0.2">
      <c r="A152">
        <v>2004789</v>
      </c>
      <c r="B152" t="s">
        <v>161</v>
      </c>
      <c r="C152" t="s">
        <v>67</v>
      </c>
      <c r="E152" s="1" t="str">
        <f>IF(COUNTIF($A$2:A2,A2)&gt;1,"DUP","")</f>
        <v/>
      </c>
    </row>
    <row r="153" spans="1:5" x14ac:dyDescent="0.2">
      <c r="A153">
        <v>42872492</v>
      </c>
      <c r="B153" t="s">
        <v>162</v>
      </c>
      <c r="C153" t="s">
        <v>67</v>
      </c>
      <c r="E153" s="1" t="str">
        <f>IF(COUNTIF($A$2:A2,A2)&gt;1,"DUP","")</f>
        <v/>
      </c>
    </row>
    <row r="154" spans="1:5" x14ac:dyDescent="0.2">
      <c r="A154">
        <v>42872493</v>
      </c>
      <c r="B154" t="s">
        <v>163</v>
      </c>
      <c r="C154" t="s">
        <v>67</v>
      </c>
      <c r="E154" s="1" t="str">
        <f>IF(COUNTIF($A$2:A2,A2)&gt;1,"DUP","")</f>
        <v/>
      </c>
    </row>
    <row r="155" spans="1:5" x14ac:dyDescent="0.2">
      <c r="A155">
        <v>38001485</v>
      </c>
      <c r="B155" t="s">
        <v>164</v>
      </c>
      <c r="C155" t="s">
        <v>67</v>
      </c>
      <c r="E155" s="1" t="str">
        <f>IF(COUNTIF($A$2:A2,A2)&gt;1,"DUP","")</f>
        <v/>
      </c>
    </row>
    <row r="156" spans="1:5" x14ac:dyDescent="0.2">
      <c r="A156">
        <v>38001486</v>
      </c>
      <c r="B156" t="s">
        <v>165</v>
      </c>
      <c r="C156" t="s">
        <v>67</v>
      </c>
      <c r="E156" s="1" t="str">
        <f>IF(COUNTIF($A$2:A2,A2)&gt;1,"DUP","")</f>
        <v/>
      </c>
    </row>
    <row r="157" spans="1:5" x14ac:dyDescent="0.2">
      <c r="A157">
        <v>197344</v>
      </c>
      <c r="B157" t="s">
        <v>166</v>
      </c>
      <c r="C157" t="s">
        <v>67</v>
      </c>
      <c r="E157" s="1" t="str">
        <f>IF(COUNTIF($A$2:A2,A2)&gt;1,"DUP","")</f>
        <v/>
      </c>
    </row>
    <row r="158" spans="1:5" x14ac:dyDescent="0.2">
      <c r="A158">
        <v>40482050</v>
      </c>
      <c r="B158" t="s">
        <v>167</v>
      </c>
      <c r="C158" t="s">
        <v>88</v>
      </c>
      <c r="E158" s="1" t="str">
        <f>IF(COUNTIF($A$2:A2,A2)&gt;1,"DUP","")</f>
        <v/>
      </c>
    </row>
    <row r="159" spans="1:5" x14ac:dyDescent="0.2">
      <c r="A159">
        <v>4223536</v>
      </c>
      <c r="B159" t="s">
        <v>168</v>
      </c>
      <c r="C159" t="s">
        <v>67</v>
      </c>
      <c r="E159" s="1" t="str">
        <f>IF(COUNTIF($A$2:A2,A2)&gt;1,"DUP","")</f>
        <v/>
      </c>
    </row>
    <row r="160" spans="1:5" s="7" customFormat="1" x14ac:dyDescent="0.2">
      <c r="A160">
        <v>4034145</v>
      </c>
      <c r="B160" t="s">
        <v>169</v>
      </c>
      <c r="C160" t="s">
        <v>67</v>
      </c>
      <c r="E160" s="1" t="str">
        <f>IF(COUNTIF($A$2:A2,A2)&gt;1,"DUP","")</f>
        <v/>
      </c>
    </row>
    <row r="161" spans="1:11" x14ac:dyDescent="0.2">
      <c r="A161">
        <v>434096</v>
      </c>
      <c r="B161" t="s">
        <v>170</v>
      </c>
      <c r="C161" t="s">
        <v>75</v>
      </c>
      <c r="E161" s="1" t="str">
        <f>IF(COUNTIF($A$2:A2,A2)&gt;1,"DUP","")</f>
        <v/>
      </c>
    </row>
    <row r="162" spans="1:11" x14ac:dyDescent="0.2">
      <c r="A162">
        <v>439085</v>
      </c>
      <c r="B162" t="s">
        <v>171</v>
      </c>
      <c r="C162" t="s">
        <v>88</v>
      </c>
      <c r="E162" s="1" t="str">
        <f>IF(COUNTIF($A$2:A2,A2)&gt;1,"DUP","")</f>
        <v/>
      </c>
    </row>
    <row r="163" spans="1:11" x14ac:dyDescent="0.2">
      <c r="A163">
        <v>441629</v>
      </c>
      <c r="B163" t="s">
        <v>172</v>
      </c>
      <c r="C163" t="s">
        <v>88</v>
      </c>
      <c r="E163" s="1" t="str">
        <f>IF(COUNTIF($A$2:A2,A2)&gt;1,"DUP","")</f>
        <v/>
      </c>
    </row>
    <row r="164" spans="1:11" s="7" customFormat="1" x14ac:dyDescent="0.2">
      <c r="A164">
        <v>441921</v>
      </c>
      <c r="B164" t="s">
        <v>173</v>
      </c>
      <c r="C164" t="s">
        <v>88</v>
      </c>
      <c r="E164" s="1" t="str">
        <f>IF(COUNTIF($A$2:A2,A2)&gt;1,"DUP","")</f>
        <v/>
      </c>
    </row>
    <row r="165" spans="1:11" s="8" customFormat="1" x14ac:dyDescent="0.2">
      <c r="A165">
        <v>438196</v>
      </c>
      <c r="B165" t="s">
        <v>174</v>
      </c>
      <c r="C165" t="s">
        <v>75</v>
      </c>
      <c r="E165" s="1" t="str">
        <f>IF(COUNTIF($A$2:A2,A2)&gt;1,"DUP","")</f>
        <v/>
      </c>
      <c r="F165" s="3"/>
      <c r="G165" s="3"/>
      <c r="H165" s="3"/>
      <c r="I165" s="3"/>
      <c r="J165" s="3"/>
      <c r="K165" s="3"/>
    </row>
    <row r="166" spans="1:11" x14ac:dyDescent="0.2">
      <c r="A166">
        <v>40318618</v>
      </c>
      <c r="B166" t="s">
        <v>175</v>
      </c>
      <c r="C166" t="s">
        <v>88</v>
      </c>
      <c r="E166" s="1" t="str">
        <f>IF(COUNTIF($A$2:A2,A2)&gt;1,"DUP","")</f>
        <v/>
      </c>
    </row>
    <row r="167" spans="1:11" x14ac:dyDescent="0.2">
      <c r="A167">
        <v>441910</v>
      </c>
      <c r="B167" t="s">
        <v>176</v>
      </c>
      <c r="C167" t="s">
        <v>88</v>
      </c>
      <c r="E167" s="1" t="str">
        <f>IF(COUNTIF($A$2:A2,A2)&gt;1,"DUP","")</f>
        <v/>
      </c>
    </row>
    <row r="168" spans="1:11" x14ac:dyDescent="0.2">
      <c r="A168">
        <v>432682</v>
      </c>
      <c r="B168" t="s">
        <v>177</v>
      </c>
      <c r="C168" t="s">
        <v>88</v>
      </c>
      <c r="E168" s="1" t="str">
        <f>IF(COUNTIF($A$2:A2,A2)&gt;1,"DUP","")</f>
        <v/>
      </c>
    </row>
    <row r="169" spans="1:11" x14ac:dyDescent="0.2">
      <c r="A169">
        <v>441632</v>
      </c>
      <c r="B169" t="s">
        <v>178</v>
      </c>
      <c r="C169" t="s">
        <v>88</v>
      </c>
      <c r="E169" s="1" t="str">
        <f>IF(COUNTIF($A$2:A2,A2)&gt;1,"DUP","")</f>
        <v/>
      </c>
    </row>
    <row r="170" spans="1:11" x14ac:dyDescent="0.2">
      <c r="A170">
        <v>435318</v>
      </c>
      <c r="B170" t="s">
        <v>179</v>
      </c>
      <c r="C170" t="s">
        <v>88</v>
      </c>
      <c r="E170" s="1" t="str">
        <f>IF(COUNTIF($A$2:A2,A2)&gt;1,"DUP","")</f>
        <v/>
      </c>
    </row>
    <row r="171" spans="1:11" x14ac:dyDescent="0.2">
      <c r="A171">
        <v>435000</v>
      </c>
      <c r="B171" t="s">
        <v>180</v>
      </c>
      <c r="C171" t="s">
        <v>88</v>
      </c>
      <c r="E171" s="1" t="str">
        <f>IF(COUNTIF($A$2:A2,A2)&gt;1,"DUP","")</f>
        <v/>
      </c>
    </row>
    <row r="172" spans="1:11" x14ac:dyDescent="0.2">
      <c r="A172">
        <v>436742</v>
      </c>
      <c r="B172" t="s">
        <v>181</v>
      </c>
      <c r="C172" t="s">
        <v>88</v>
      </c>
      <c r="E172" s="1" t="str">
        <f>IF(COUNTIF($A$2:A2,A2)&gt;1,"DUP","")</f>
        <v/>
      </c>
    </row>
    <row r="173" spans="1:11" x14ac:dyDescent="0.2">
      <c r="A173">
        <v>438805</v>
      </c>
      <c r="B173" t="s">
        <v>182</v>
      </c>
      <c r="C173" t="s">
        <v>88</v>
      </c>
      <c r="E173" s="1" t="str">
        <f>IF(COUNTIF($A$2:A2,A2)&gt;1,"DUP","")</f>
        <v/>
      </c>
    </row>
    <row r="174" spans="1:11" x14ac:dyDescent="0.2">
      <c r="A174" s="16">
        <v>440464</v>
      </c>
      <c r="B174" s="16" t="s">
        <v>183</v>
      </c>
      <c r="C174" s="16" t="s">
        <v>70</v>
      </c>
      <c r="D174" s="16"/>
      <c r="E174" s="1" t="str">
        <f>IF(COUNTIF($A$2:A2,A2)&gt;1,"DUP","")</f>
        <v/>
      </c>
    </row>
    <row r="175" spans="1:11" s="7" customFormat="1" x14ac:dyDescent="0.2">
      <c r="A175" s="3">
        <v>440795</v>
      </c>
      <c r="B175" s="3" t="s">
        <v>184</v>
      </c>
      <c r="C175" s="3" t="s">
        <v>67</v>
      </c>
      <c r="E175" s="1" t="str">
        <f>IF(COUNTIF($A$2:A2,A2)&gt;1,"DUP","")</f>
        <v/>
      </c>
    </row>
    <row r="176" spans="1:11" x14ac:dyDescent="0.2">
      <c r="A176" s="3">
        <v>4064978</v>
      </c>
      <c r="B176" s="3" t="s">
        <v>185</v>
      </c>
      <c r="C176" s="3" t="s">
        <v>67</v>
      </c>
      <c r="E176" s="1" t="str">
        <f>IF(COUNTIF($A$2:A2,A2)&gt;1,"DUP","")</f>
        <v/>
      </c>
    </row>
    <row r="177" spans="1:5" x14ac:dyDescent="0.2">
      <c r="A177" s="3">
        <v>4028772</v>
      </c>
      <c r="B177" s="3" t="s">
        <v>186</v>
      </c>
      <c r="C177" s="3" t="s">
        <v>5</v>
      </c>
      <c r="E177" s="1" t="str">
        <f>IF(COUNTIF($A$2:A2,A2)&gt;1,"DUP","")</f>
        <v/>
      </c>
    </row>
    <row r="178" spans="1:5" x14ac:dyDescent="0.2">
      <c r="A178" s="5">
        <v>197339</v>
      </c>
      <c r="B178" s="5" t="s">
        <v>187</v>
      </c>
      <c r="C178" s="3" t="s">
        <v>5</v>
      </c>
      <c r="E178" s="1" t="str">
        <f>IF(COUNTIF($A$2:A2,A2)&gt;1,"DUP","")</f>
        <v/>
      </c>
    </row>
    <row r="179" spans="1:5" s="7" customFormat="1" x14ac:dyDescent="0.2">
      <c r="A179" s="3">
        <v>134425</v>
      </c>
      <c r="B179" s="3" t="s">
        <v>188</v>
      </c>
      <c r="C179" s="3" t="s">
        <v>5</v>
      </c>
      <c r="E179" s="1" t="str">
        <f>IF(COUNTIF($A$2:A2,A2)&gt;1,"DUP","")</f>
        <v/>
      </c>
    </row>
    <row r="180" spans="1:5" x14ac:dyDescent="0.2">
      <c r="A180">
        <v>439092</v>
      </c>
      <c r="B180" t="s">
        <v>189</v>
      </c>
      <c r="C180" t="s">
        <v>67</v>
      </c>
      <c r="E180" s="1" t="str">
        <f>IF(COUNTIF($A$2:A2,A2)&gt;1,"DUP","")</f>
        <v/>
      </c>
    </row>
    <row r="181" spans="1:5" x14ac:dyDescent="0.2">
      <c r="A181">
        <v>4227267</v>
      </c>
      <c r="B181" t="s">
        <v>190</v>
      </c>
      <c r="C181" t="s">
        <v>70</v>
      </c>
      <c r="E181" s="1" t="str">
        <f>IF(COUNTIF($A$2:A2,A2)&gt;1,"DUP","")</f>
        <v/>
      </c>
    </row>
    <row r="182" spans="1:5" x14ac:dyDescent="0.2">
      <c r="A182" s="3">
        <v>4265196</v>
      </c>
      <c r="B182" s="3" t="s">
        <v>191</v>
      </c>
      <c r="C182" s="3" t="s">
        <v>5</v>
      </c>
      <c r="E182" s="1" t="str">
        <f>IF(COUNTIF($A$2:A2,A2)&gt;1,"DUP","")</f>
        <v/>
      </c>
    </row>
    <row r="183" spans="1:5" x14ac:dyDescent="0.2">
      <c r="A183" s="16">
        <v>433548</v>
      </c>
      <c r="B183" s="16" t="s">
        <v>192</v>
      </c>
      <c r="C183" s="16" t="s">
        <v>111</v>
      </c>
      <c r="E183" s="1" t="str">
        <f>IF(COUNTIF($A$2:A2,A2)&gt;1,"DUP","")</f>
        <v/>
      </c>
    </row>
    <row r="184" spans="1:5" x14ac:dyDescent="0.2">
      <c r="A184" s="3">
        <v>4175967</v>
      </c>
      <c r="B184" s="3" t="s">
        <v>193</v>
      </c>
      <c r="C184" s="3" t="s">
        <v>67</v>
      </c>
      <c r="E184" s="1" t="str">
        <f>IF(COUNTIF($A$2:A2,A2)&gt;1,"DUP","")</f>
        <v/>
      </c>
    </row>
    <row r="185" spans="1:5" x14ac:dyDescent="0.2">
      <c r="A185">
        <v>42537767</v>
      </c>
      <c r="B185" t="s">
        <v>194</v>
      </c>
      <c r="C185" t="s">
        <v>70</v>
      </c>
      <c r="D185" s="16"/>
      <c r="E185" s="1" t="str">
        <f>IF(COUNTIF($A$2:A2,A2)&gt;1,"DUP","")</f>
        <v/>
      </c>
    </row>
    <row r="186" spans="1:5" x14ac:dyDescent="0.2">
      <c r="A186">
        <v>37163829</v>
      </c>
      <c r="B186" t="s">
        <v>195</v>
      </c>
      <c r="C186" t="s">
        <v>75</v>
      </c>
      <c r="E186" s="1" t="str">
        <f>IF(COUNTIF($A$2:A2,A2)&gt;1,"DUP","")</f>
        <v/>
      </c>
    </row>
    <row r="187" spans="1:5" x14ac:dyDescent="0.2">
      <c r="A187" s="13">
        <v>4072438</v>
      </c>
      <c r="B187" s="13" t="s">
        <v>196</v>
      </c>
      <c r="C187" s="13" t="s">
        <v>5</v>
      </c>
      <c r="E187" s="1" t="str">
        <f>IF(COUNTIF($A$2:A2,A2)&gt;1,"DUP","")</f>
        <v/>
      </c>
    </row>
    <row r="188" spans="1:5" x14ac:dyDescent="0.2">
      <c r="A188" s="13">
        <v>4088445</v>
      </c>
      <c r="B188" s="13" t="s">
        <v>197</v>
      </c>
      <c r="C188" s="13" t="s">
        <v>5</v>
      </c>
      <c r="E188" s="1" t="str">
        <f>IF(COUNTIF($A$2:A2,A2)&gt;1,"DUP","")</f>
        <v/>
      </c>
    </row>
    <row r="189" spans="1:5" x14ac:dyDescent="0.2">
      <c r="A189" s="16">
        <v>3011536</v>
      </c>
      <c r="B189" s="16" t="s">
        <v>198</v>
      </c>
      <c r="C189" s="16" t="s">
        <v>5</v>
      </c>
      <c r="E189" s="1" t="str">
        <f>IF(COUNTIF($A$2:A2,A2)&gt;1,"DUP","")</f>
        <v/>
      </c>
    </row>
    <row r="190" spans="1:5" x14ac:dyDescent="0.2">
      <c r="A190">
        <v>76487</v>
      </c>
      <c r="B190" t="s">
        <v>199</v>
      </c>
      <c r="C190" t="s">
        <v>67</v>
      </c>
      <c r="E190" s="1" t="str">
        <f>IF(COUNTIF($A$2:A2,A2)&gt;1,"DUP","")</f>
        <v/>
      </c>
    </row>
    <row r="191" spans="1:5" x14ac:dyDescent="0.2">
      <c r="A191" s="2">
        <v>44784536</v>
      </c>
      <c r="B191" s="3" t="s">
        <v>200</v>
      </c>
      <c r="C191" s="3" t="s">
        <v>67</v>
      </c>
      <c r="D191" s="16"/>
      <c r="E191" s="1" t="str">
        <f>IF(COUNTIF($A$2:A2,A2)&gt;1,"DUP","")</f>
        <v/>
      </c>
    </row>
    <row r="192" spans="1:5" x14ac:dyDescent="0.2">
      <c r="A192">
        <v>438820</v>
      </c>
      <c r="B192" t="s">
        <v>201</v>
      </c>
      <c r="C192" t="s">
        <v>67</v>
      </c>
      <c r="E192" s="1" t="str">
        <f>IF(COUNTIF($A$2:A2,A2)&gt;1,"DUP","")</f>
        <v/>
      </c>
    </row>
    <row r="193" spans="1:5" s="16" customFormat="1" x14ac:dyDescent="0.2">
      <c r="A193">
        <v>194109</v>
      </c>
      <c r="B193" t="s">
        <v>202</v>
      </c>
      <c r="C193" t="s">
        <v>67</v>
      </c>
      <c r="E193" s="1" t="str">
        <f>IF(COUNTIF($A$2:A2,A2)&gt;1,"DUP","")</f>
        <v/>
      </c>
    </row>
    <row r="194" spans="1:5" x14ac:dyDescent="0.2">
      <c r="A194">
        <v>4170458</v>
      </c>
      <c r="B194" t="s">
        <v>203</v>
      </c>
      <c r="C194" t="s">
        <v>67</v>
      </c>
      <c r="E194" s="1" t="str">
        <f>IF(COUNTIF($A$2:A2,A2)&gt;1,"DUP","")</f>
        <v/>
      </c>
    </row>
    <row r="195" spans="1:5" x14ac:dyDescent="0.2">
      <c r="A195">
        <v>42537762</v>
      </c>
      <c r="B195" t="s">
        <v>204</v>
      </c>
      <c r="C195" t="s">
        <v>70</v>
      </c>
      <c r="E195" s="1" t="str">
        <f>IF(COUNTIF($A$2:A2,A2)&gt;1,"DUP","")</f>
        <v/>
      </c>
    </row>
    <row r="196" spans="1:5" x14ac:dyDescent="0.2">
      <c r="A196">
        <v>42537759</v>
      </c>
      <c r="B196" t="s">
        <v>205</v>
      </c>
      <c r="C196" t="s">
        <v>88</v>
      </c>
      <c r="E196" s="1" t="str">
        <f>IF(COUNTIF($A$2:A2,A2)&gt;1,"DUP","")</f>
        <v/>
      </c>
    </row>
    <row r="197" spans="1:5" x14ac:dyDescent="0.2">
      <c r="A197">
        <v>4075190</v>
      </c>
      <c r="B197" t="s">
        <v>206</v>
      </c>
      <c r="C197" t="s">
        <v>67</v>
      </c>
      <c r="E197" s="1" t="str">
        <f>IF(COUNTIF($A$2:A2,A2)&gt;1,"DUP","")</f>
        <v/>
      </c>
    </row>
    <row r="198" spans="1:5" x14ac:dyDescent="0.2">
      <c r="A198">
        <v>4118802</v>
      </c>
      <c r="B198" t="s">
        <v>207</v>
      </c>
      <c r="C198" t="s">
        <v>67</v>
      </c>
      <c r="E198" s="1" t="str">
        <f>IF(COUNTIF($A$2:A2,A2)&gt;1,"DUP","")</f>
        <v/>
      </c>
    </row>
    <row r="199" spans="1:5" x14ac:dyDescent="0.2">
      <c r="A199">
        <v>4156948</v>
      </c>
      <c r="B199" t="s">
        <v>208</v>
      </c>
      <c r="C199" t="s">
        <v>67</v>
      </c>
      <c r="E199" s="1" t="str">
        <f>IF(COUNTIF($A$2:A2,A2)&gt;1,"DUP","")</f>
        <v/>
      </c>
    </row>
    <row r="200" spans="1:5" x14ac:dyDescent="0.2">
      <c r="A200">
        <v>4153284</v>
      </c>
      <c r="B200" t="s">
        <v>209</v>
      </c>
      <c r="C200" t="s">
        <v>67</v>
      </c>
      <c r="E200" s="1" t="str">
        <f>IF(COUNTIF($A$2:A2,A2)&gt;1,"DUP","")</f>
        <v/>
      </c>
    </row>
    <row r="201" spans="1:5" x14ac:dyDescent="0.2">
      <c r="A201">
        <v>4062136</v>
      </c>
      <c r="B201" t="s">
        <v>210</v>
      </c>
      <c r="C201" t="s">
        <v>67</v>
      </c>
      <c r="E201" s="1" t="str">
        <f>IF(COUNTIF($A$2:A2,A2)&gt;1,"DUP","")</f>
        <v/>
      </c>
    </row>
    <row r="202" spans="1:5" x14ac:dyDescent="0.2">
      <c r="A202">
        <v>440793</v>
      </c>
      <c r="B202" t="s">
        <v>211</v>
      </c>
      <c r="C202" t="s">
        <v>67</v>
      </c>
      <c r="E202" s="1" t="str">
        <f>IF(COUNTIF($A$2:A2,A2)&gt;1,"DUP","")</f>
        <v/>
      </c>
    </row>
    <row r="203" spans="1:5" x14ac:dyDescent="0.2">
      <c r="A203">
        <v>193277</v>
      </c>
      <c r="B203" t="s">
        <v>212</v>
      </c>
      <c r="C203" t="s">
        <v>67</v>
      </c>
      <c r="E203" s="1" t="str">
        <f>IF(COUNTIF($A$2:A2,A2)&gt;1,"DUP","")</f>
        <v/>
      </c>
    </row>
    <row r="204" spans="1:5" x14ac:dyDescent="0.2">
      <c r="A204">
        <v>4066113</v>
      </c>
      <c r="B204" t="s">
        <v>213</v>
      </c>
      <c r="C204" t="s">
        <v>67</v>
      </c>
      <c r="E204" s="1" t="str">
        <f>IF(COUNTIF($A$2:A2,A2)&gt;1,"DUP","")</f>
        <v/>
      </c>
    </row>
    <row r="205" spans="1:5" x14ac:dyDescent="0.2">
      <c r="A205">
        <v>4154615</v>
      </c>
      <c r="B205" t="s">
        <v>214</v>
      </c>
      <c r="C205" t="s">
        <v>67</v>
      </c>
      <c r="E205" s="1" t="str">
        <f>IF(COUNTIF($A$2:A2,A2)&gt;1,"DUP","")</f>
        <v/>
      </c>
    </row>
    <row r="206" spans="1:5" x14ac:dyDescent="0.2">
      <c r="A206">
        <v>440790</v>
      </c>
      <c r="B206" t="s">
        <v>215</v>
      </c>
      <c r="C206" t="s">
        <v>67</v>
      </c>
      <c r="E206" s="1" t="str">
        <f>IF(COUNTIF($A$2:A2,A2)&gt;1,"DUP","")</f>
        <v/>
      </c>
    </row>
    <row r="207" spans="1:5" s="7" customFormat="1" x14ac:dyDescent="0.2">
      <c r="A207">
        <v>46273304</v>
      </c>
      <c r="B207" t="s">
        <v>216</v>
      </c>
      <c r="C207" t="s">
        <v>67</v>
      </c>
      <c r="E207" s="1" t="str">
        <f>IF(COUNTIF($A$2:A2,A2)&gt;1,"DUP","")</f>
        <v/>
      </c>
    </row>
    <row r="208" spans="1:5" x14ac:dyDescent="0.2">
      <c r="A208">
        <v>46273305</v>
      </c>
      <c r="B208" t="s">
        <v>217</v>
      </c>
      <c r="C208" t="s">
        <v>67</v>
      </c>
      <c r="E208" s="1" t="str">
        <f>IF(COUNTIF($A$2:A2,A2)&gt;1,"DUP","")</f>
        <v/>
      </c>
    </row>
    <row r="209" spans="1:5" x14ac:dyDescent="0.2">
      <c r="A209">
        <v>46273629</v>
      </c>
      <c r="B209" t="s">
        <v>218</v>
      </c>
      <c r="C209" t="s">
        <v>67</v>
      </c>
      <c r="E209" s="1" t="str">
        <f>IF(COUNTIF($A$2:A2,A2)&gt;1,"DUP","")</f>
        <v/>
      </c>
    </row>
    <row r="210" spans="1:5" x14ac:dyDescent="0.2">
      <c r="A210">
        <v>4065737</v>
      </c>
      <c r="B210" t="s">
        <v>219</v>
      </c>
      <c r="C210" t="s">
        <v>67</v>
      </c>
      <c r="E210" s="1" t="str">
        <f>IF(COUNTIF($A$2:A2,A2)&gt;1,"DUP","")</f>
        <v/>
      </c>
    </row>
    <row r="211" spans="1:5" x14ac:dyDescent="0.2">
      <c r="A211">
        <v>4106406</v>
      </c>
      <c r="B211" t="s">
        <v>220</v>
      </c>
      <c r="C211" t="s">
        <v>67</v>
      </c>
      <c r="E211" s="1" t="str">
        <f>IF(COUNTIF($A$2:A2,A2)&gt;1,"DUP","")</f>
        <v/>
      </c>
    </row>
    <row r="212" spans="1:5" x14ac:dyDescent="0.2">
      <c r="A212">
        <v>4061457</v>
      </c>
      <c r="B212" t="s">
        <v>221</v>
      </c>
      <c r="C212" t="s">
        <v>67</v>
      </c>
      <c r="E212" s="1" t="str">
        <f>IF(COUNTIF($A$2:A2,A2)&gt;1,"DUP","")</f>
        <v/>
      </c>
    </row>
    <row r="213" spans="1:5" x14ac:dyDescent="0.2">
      <c r="A213">
        <v>4066112</v>
      </c>
      <c r="B213" t="s">
        <v>222</v>
      </c>
      <c r="C213" t="s">
        <v>67</v>
      </c>
      <c r="E213" s="1" t="str">
        <f>IF(COUNTIF($A$2:A2,A2)&gt;1,"DUP","")</f>
        <v/>
      </c>
    </row>
    <row r="214" spans="1:5" x14ac:dyDescent="0.2">
      <c r="A214">
        <v>4232028</v>
      </c>
      <c r="B214" t="s">
        <v>223</v>
      </c>
      <c r="C214" t="s">
        <v>67</v>
      </c>
      <c r="E214" s="1" t="str">
        <f>IF(COUNTIF($A$2:A2,A2)&gt;1,"DUP","")</f>
        <v/>
      </c>
    </row>
    <row r="215" spans="1:5" x14ac:dyDescent="0.2">
      <c r="A215">
        <v>4234710</v>
      </c>
      <c r="B215" t="s">
        <v>224</v>
      </c>
      <c r="C215" t="s">
        <v>67</v>
      </c>
      <c r="E215" s="1" t="str">
        <f>IF(COUNTIF($A$2:A2,A2)&gt;1,"DUP","")</f>
        <v/>
      </c>
    </row>
    <row r="216" spans="1:5" x14ac:dyDescent="0.2">
      <c r="A216">
        <v>4223638</v>
      </c>
      <c r="B216" t="s">
        <v>225</v>
      </c>
      <c r="C216" t="s">
        <v>67</v>
      </c>
      <c r="E216" s="1" t="str">
        <f>IF(COUNTIF($A$2:A2,A2)&gt;1,"DUP","")</f>
        <v/>
      </c>
    </row>
    <row r="217" spans="1:5" x14ac:dyDescent="0.2">
      <c r="A217">
        <v>4100410</v>
      </c>
      <c r="B217" t="s">
        <v>226</v>
      </c>
      <c r="C217" t="s">
        <v>67</v>
      </c>
      <c r="E217" s="1" t="str">
        <f>IF(COUNTIF($A$2:A2,A2)&gt;1,"DUP","")</f>
        <v/>
      </c>
    </row>
    <row r="218" spans="1:5" x14ac:dyDescent="0.2">
      <c r="A218">
        <v>4189205</v>
      </c>
      <c r="B218" t="s">
        <v>227</v>
      </c>
      <c r="C218" t="s">
        <v>67</v>
      </c>
      <c r="E218" s="1" t="str">
        <f>IF(COUNTIF($A$2:A2,A2)&gt;1,"DUP","")</f>
        <v/>
      </c>
    </row>
    <row r="219" spans="1:5" x14ac:dyDescent="0.2">
      <c r="A219">
        <v>4096145</v>
      </c>
      <c r="B219" t="s">
        <v>228</v>
      </c>
      <c r="C219" t="s">
        <v>67</v>
      </c>
      <c r="E219" s="1" t="str">
        <f>IF(COUNTIF($A$2:A2,A2)&gt;1,"DUP","")</f>
        <v/>
      </c>
    </row>
    <row r="220" spans="1:5" x14ac:dyDescent="0.2">
      <c r="A220" s="13">
        <v>3026070</v>
      </c>
      <c r="B220" s="13" t="s">
        <v>229</v>
      </c>
      <c r="C220" s="13" t="s">
        <v>5</v>
      </c>
      <c r="E220" s="1" t="str">
        <f>IF(COUNTIF($A$2:A2,A2)&gt;1,"DUP","")</f>
        <v/>
      </c>
    </row>
    <row r="221" spans="1:5" x14ac:dyDescent="0.2">
      <c r="A221">
        <v>441641</v>
      </c>
      <c r="B221" t="s">
        <v>230</v>
      </c>
      <c r="C221" t="s">
        <v>67</v>
      </c>
      <c r="E221" s="1" t="str">
        <f>IF(COUNTIF($A$2:A2,A2)&gt;1,"DUP","")</f>
        <v/>
      </c>
    </row>
    <row r="222" spans="1:5" s="20" customFormat="1" x14ac:dyDescent="0.2">
      <c r="A222" s="20">
        <v>2784578</v>
      </c>
      <c r="B222" s="20" t="s">
        <v>231</v>
      </c>
      <c r="C222" s="20" t="s">
        <v>5</v>
      </c>
      <c r="E222" s="1" t="str">
        <f>IF(COUNTIF($A$2:A2,A2)&gt;1,"DUP","")</f>
        <v/>
      </c>
    </row>
    <row r="223" spans="1:5" x14ac:dyDescent="0.2">
      <c r="A223">
        <v>4130319</v>
      </c>
      <c r="B223" t="s">
        <v>232</v>
      </c>
      <c r="C223" t="s">
        <v>67</v>
      </c>
      <c r="E223" s="1" t="str">
        <f>IF(COUNTIF($A$2:A2,A2)&gt;1,"DUP","")</f>
        <v/>
      </c>
    </row>
    <row r="224" spans="1:5" x14ac:dyDescent="0.2">
      <c r="A224" s="3">
        <v>4113846</v>
      </c>
      <c r="B224" s="3" t="s">
        <v>233</v>
      </c>
      <c r="C224" s="3" t="s">
        <v>67</v>
      </c>
      <c r="E224" s="1" t="str">
        <f>IF(COUNTIF($A$2:A2,A2)&gt;1,"DUP","")</f>
        <v/>
      </c>
    </row>
    <row r="225" spans="1:5" s="7" customFormat="1" x14ac:dyDescent="0.2">
      <c r="A225" s="3">
        <v>1449094</v>
      </c>
      <c r="B225" s="3" t="s">
        <v>234</v>
      </c>
      <c r="C225" s="3" t="s">
        <v>67</v>
      </c>
      <c r="E225" s="1" t="str">
        <f>IF(COUNTIF($A$2:A2,A2)&gt;1,"DUP","")</f>
        <v/>
      </c>
    </row>
    <row r="226" spans="1:5" x14ac:dyDescent="0.2">
      <c r="A226" s="14">
        <v>4153555</v>
      </c>
      <c r="B226" s="14" t="s">
        <v>235</v>
      </c>
      <c r="C226" s="3" t="s">
        <v>75</v>
      </c>
      <c r="E226" s="1" t="str">
        <f>IF(COUNTIF($A$2:A2,A2)&gt;1,"DUP","")</f>
        <v/>
      </c>
    </row>
    <row r="227" spans="1:5" x14ac:dyDescent="0.2">
      <c r="A227">
        <v>4168396</v>
      </c>
      <c r="B227" t="s">
        <v>236</v>
      </c>
      <c r="C227" t="s">
        <v>75</v>
      </c>
      <c r="E227" s="1" t="str">
        <f>IF(COUNTIF($A$2:A2,A2)&gt;1,"DUP","")</f>
        <v/>
      </c>
    </row>
    <row r="228" spans="1:5" x14ac:dyDescent="0.2">
      <c r="A228">
        <v>4074867</v>
      </c>
      <c r="B228" t="s">
        <v>237</v>
      </c>
      <c r="C228" t="s">
        <v>88</v>
      </c>
      <c r="E228" s="1" t="str">
        <f>IF(COUNTIF($A$2:A2,A2)&gt;1,"DUP","")</f>
        <v/>
      </c>
    </row>
    <row r="229" spans="1:5" x14ac:dyDescent="0.2">
      <c r="A229" s="14">
        <v>37162456</v>
      </c>
      <c r="B229" s="14" t="s">
        <v>238</v>
      </c>
      <c r="C229" s="3" t="s">
        <v>67</v>
      </c>
      <c r="E229" s="1" t="str">
        <f>IF(COUNTIF($A$2:A2,A2)&gt;1,"DUP","")</f>
        <v/>
      </c>
    </row>
    <row r="230" spans="1:5" s="3" customFormat="1" x14ac:dyDescent="0.2">
      <c r="A230">
        <v>37162983</v>
      </c>
      <c r="B230" t="s">
        <v>239</v>
      </c>
      <c r="C230" t="s">
        <v>75</v>
      </c>
      <c r="E230" s="1" t="str">
        <f>IF(COUNTIF($A$2:A2,A2)&gt;1,"DUP","")</f>
        <v/>
      </c>
    </row>
    <row r="231" spans="1:5" x14ac:dyDescent="0.2">
      <c r="A231">
        <v>443404</v>
      </c>
      <c r="B231" t="s">
        <v>240</v>
      </c>
      <c r="C231" t="s">
        <v>67</v>
      </c>
      <c r="E231" s="1" t="str">
        <f>IF(COUNTIF($A$2:A2,A2)&gt;1,"DUP","")</f>
        <v/>
      </c>
    </row>
    <row r="232" spans="1:5" x14ac:dyDescent="0.2">
      <c r="A232">
        <v>42537769</v>
      </c>
      <c r="B232" t="s">
        <v>241</v>
      </c>
      <c r="C232" t="s">
        <v>88</v>
      </c>
      <c r="E232" s="1" t="str">
        <f>IF(COUNTIF($A$2:A2,A2)&gt;1,"DUP","")</f>
        <v/>
      </c>
    </row>
    <row r="233" spans="1:5" x14ac:dyDescent="0.2">
      <c r="A233">
        <v>201091</v>
      </c>
      <c r="B233" t="s">
        <v>242</v>
      </c>
      <c r="C233" t="s">
        <v>67</v>
      </c>
      <c r="E233" s="1" t="str">
        <f>IF(COUNTIF($A$2:A2,A2)&gt;1,"DUP","")</f>
        <v/>
      </c>
    </row>
    <row r="234" spans="1:5" x14ac:dyDescent="0.2">
      <c r="A234" s="3">
        <v>73534</v>
      </c>
      <c r="B234" s="3" t="s">
        <v>243</v>
      </c>
      <c r="C234" s="3" t="s">
        <v>5</v>
      </c>
      <c r="E234" s="1" t="str">
        <f>IF(COUNTIF($A$2:A2,A2)&gt;1,"DUP","")</f>
        <v/>
      </c>
    </row>
    <row r="235" spans="1:5" x14ac:dyDescent="0.2">
      <c r="A235" s="16">
        <v>37166145</v>
      </c>
      <c r="B235" s="16" t="s">
        <v>244</v>
      </c>
      <c r="C235" s="16" t="s">
        <v>111</v>
      </c>
      <c r="D235" s="3"/>
      <c r="E235" s="1" t="str">
        <f>IF(COUNTIF($A$2:A2,A2)&gt;1,"DUP","")</f>
        <v/>
      </c>
    </row>
    <row r="236" spans="1:5" x14ac:dyDescent="0.2">
      <c r="A236" s="7">
        <v>443700</v>
      </c>
      <c r="B236" s="7" t="s">
        <v>245</v>
      </c>
      <c r="C236" s="10" t="s">
        <v>5</v>
      </c>
      <c r="E236" s="1" t="str">
        <f>IF(COUNTIF($A$2:A2,A2)&gt;1,"DUP","")</f>
        <v/>
      </c>
    </row>
    <row r="237" spans="1:5" ht="16" customHeight="1" x14ac:dyDescent="0.2">
      <c r="A237" s="12">
        <v>4289142</v>
      </c>
      <c r="B237" s="8" t="s">
        <v>246</v>
      </c>
      <c r="C237" s="8" t="s">
        <v>5</v>
      </c>
      <c r="D237" s="3"/>
      <c r="E237" s="1" t="str">
        <f>IF(COUNTIF($A$2:A2,A2)&gt;1,"DUP","")</f>
        <v/>
      </c>
    </row>
    <row r="238" spans="1:5" x14ac:dyDescent="0.2">
      <c r="A238" s="3">
        <v>4034096</v>
      </c>
      <c r="B238" s="3" t="s">
        <v>247</v>
      </c>
      <c r="C238" s="3" t="s">
        <v>67</v>
      </c>
      <c r="E238" s="1" t="str">
        <f>IF(COUNTIF($A$2:A2,A2)&gt;1,"DUP","")</f>
        <v/>
      </c>
    </row>
    <row r="239" spans="1:5" x14ac:dyDescent="0.2">
      <c r="A239" s="3">
        <v>137613</v>
      </c>
      <c r="B239" s="3" t="s">
        <v>248</v>
      </c>
      <c r="C239" s="3" t="s">
        <v>5</v>
      </c>
      <c r="D239" s="16"/>
      <c r="E239" s="1" t="str">
        <f>IF(COUNTIF($A$2:A2,A2)&gt;1,"DUP","")</f>
        <v/>
      </c>
    </row>
    <row r="240" spans="1:5" ht="16" customHeight="1" x14ac:dyDescent="0.2">
      <c r="A240" s="12">
        <v>4116344</v>
      </c>
      <c r="B240" s="8" t="s">
        <v>249</v>
      </c>
      <c r="C240" s="8" t="s">
        <v>67</v>
      </c>
      <c r="E240" s="1" t="str">
        <f>IF(COUNTIF($A$2:A2,A2)&gt;1,"DUP","")</f>
        <v/>
      </c>
    </row>
    <row r="241" spans="1:5" x14ac:dyDescent="0.2">
      <c r="A241">
        <v>437611</v>
      </c>
      <c r="B241" t="s">
        <v>250</v>
      </c>
      <c r="C241" t="s">
        <v>70</v>
      </c>
      <c r="D241" s="3"/>
      <c r="E241" s="1" t="str">
        <f>IF(COUNTIF($A$2:A2,A2)&gt;1,"DUP","")</f>
        <v/>
      </c>
    </row>
    <row r="242" spans="1:5" x14ac:dyDescent="0.2">
      <c r="A242">
        <v>38001494</v>
      </c>
      <c r="B242" t="s">
        <v>250</v>
      </c>
      <c r="C242" t="s">
        <v>70</v>
      </c>
      <c r="E242" s="1" t="str">
        <f>IF(COUNTIF($A$2:A2,A2)&gt;1,"DUP","")</f>
        <v/>
      </c>
    </row>
    <row r="243" spans="1:5" x14ac:dyDescent="0.2">
      <c r="A243">
        <v>37209653</v>
      </c>
      <c r="B243" t="s">
        <v>251</v>
      </c>
      <c r="C243" t="s">
        <v>70</v>
      </c>
      <c r="E243" s="1" t="str">
        <f>IF(COUNTIF($A$2:A2,A2)&gt;1,"DUP","")</f>
        <v/>
      </c>
    </row>
    <row r="244" spans="1:5" x14ac:dyDescent="0.2">
      <c r="A244">
        <v>37209654</v>
      </c>
      <c r="B244" t="s">
        <v>252</v>
      </c>
      <c r="C244" t="s">
        <v>70</v>
      </c>
      <c r="E244" s="1" t="str">
        <f>IF(COUNTIF($A$2:A2,A2)&gt;1,"DUP","")</f>
        <v/>
      </c>
    </row>
    <row r="245" spans="1:5" x14ac:dyDescent="0.2">
      <c r="A245">
        <v>4075182</v>
      </c>
      <c r="B245" t="s">
        <v>253</v>
      </c>
      <c r="C245" t="s">
        <v>67</v>
      </c>
      <c r="E245" s="1" t="str">
        <f>IF(COUNTIF($A$2:A2,A2)&gt;1,"DUP","")</f>
        <v/>
      </c>
    </row>
    <row r="246" spans="1:5" x14ac:dyDescent="0.2">
      <c r="A246">
        <v>4075161</v>
      </c>
      <c r="B246" t="s">
        <v>254</v>
      </c>
      <c r="C246" t="s">
        <v>67</v>
      </c>
      <c r="E246" s="1" t="str">
        <f>IF(COUNTIF($A$2:A2,A2)&gt;1,"DUP","")</f>
        <v/>
      </c>
    </row>
    <row r="247" spans="1:5" s="16" customFormat="1" x14ac:dyDescent="0.2">
      <c r="A247">
        <v>42536960</v>
      </c>
      <c r="B247" t="s">
        <v>255</v>
      </c>
      <c r="C247" t="s">
        <v>67</v>
      </c>
      <c r="E247" s="1" t="str">
        <f>IF(COUNTIF($A$2:A2,A2)&gt;1,"DUP","")</f>
        <v/>
      </c>
    </row>
    <row r="248" spans="1:5" x14ac:dyDescent="0.2">
      <c r="A248">
        <v>4081422</v>
      </c>
      <c r="B248" t="s">
        <v>256</v>
      </c>
      <c r="C248" t="s">
        <v>75</v>
      </c>
      <c r="E248" s="1" t="str">
        <f>IF(COUNTIF($A$2:A2,A2)&gt;1,"DUP","")</f>
        <v/>
      </c>
    </row>
    <row r="249" spans="1:5" x14ac:dyDescent="0.2">
      <c r="A249">
        <v>4075160</v>
      </c>
      <c r="B249" t="s">
        <v>257</v>
      </c>
      <c r="C249" t="s">
        <v>67</v>
      </c>
      <c r="E249" s="1" t="str">
        <f>IF(COUNTIF($A$2:A2,A2)&gt;1,"DUP","")</f>
        <v/>
      </c>
    </row>
    <row r="250" spans="1:5" x14ac:dyDescent="0.2">
      <c r="A250">
        <v>42536952</v>
      </c>
      <c r="B250" t="s">
        <v>258</v>
      </c>
      <c r="C250" t="s">
        <v>67</v>
      </c>
      <c r="E250" s="1" t="str">
        <f>IF(COUNTIF($A$2:A2,A2)&gt;1,"DUP","")</f>
        <v/>
      </c>
    </row>
    <row r="251" spans="1:5" x14ac:dyDescent="0.2">
      <c r="A251">
        <v>37163826</v>
      </c>
      <c r="B251" t="s">
        <v>259</v>
      </c>
      <c r="C251" t="s">
        <v>75</v>
      </c>
      <c r="E251" s="1" t="str">
        <f>IF(COUNTIF($A$2:A2,A2)&gt;1,"DUP","")</f>
        <v/>
      </c>
    </row>
    <row r="252" spans="1:5" x14ac:dyDescent="0.2">
      <c r="A252">
        <v>42539701</v>
      </c>
      <c r="B252" t="s">
        <v>260</v>
      </c>
      <c r="C252" t="s">
        <v>70</v>
      </c>
      <c r="E252" s="1" t="str">
        <f>IF(COUNTIF($A$2:A2,A2)&gt;1,"DUP","")</f>
        <v/>
      </c>
    </row>
    <row r="253" spans="1:5" x14ac:dyDescent="0.2">
      <c r="A253">
        <v>4167089</v>
      </c>
      <c r="B253" t="s">
        <v>261</v>
      </c>
      <c r="C253" t="s">
        <v>67</v>
      </c>
      <c r="E253" s="1" t="str">
        <f>IF(COUNTIF($A$2:A2,A2)&gt;1,"DUP","")</f>
        <v/>
      </c>
    </row>
    <row r="254" spans="1:5" x14ac:dyDescent="0.2">
      <c r="A254">
        <v>4127252</v>
      </c>
      <c r="B254" t="s">
        <v>262</v>
      </c>
      <c r="C254" t="s">
        <v>67</v>
      </c>
      <c r="E254" s="1" t="str">
        <f>IF(COUNTIF($A$2:A2,A2)&gt;1,"DUP","")</f>
        <v/>
      </c>
    </row>
    <row r="255" spans="1:5" s="16" customFormat="1" x14ac:dyDescent="0.2">
      <c r="A255">
        <v>42537021</v>
      </c>
      <c r="B255" t="s">
        <v>263</v>
      </c>
      <c r="C255" t="s">
        <v>67</v>
      </c>
      <c r="E255" s="1" t="str">
        <f>IF(COUNTIF($A$2:A2,A2)&gt;1,"DUP","")</f>
        <v/>
      </c>
    </row>
    <row r="256" spans="1:5" s="16" customFormat="1" x14ac:dyDescent="0.2">
      <c r="A256">
        <v>46270991</v>
      </c>
      <c r="B256" t="s">
        <v>264</v>
      </c>
      <c r="C256" t="s">
        <v>67</v>
      </c>
      <c r="E256" s="1" t="str">
        <f>IF(COUNTIF($A$2:A2,A2)&gt;1,"DUP","")</f>
        <v/>
      </c>
    </row>
    <row r="257" spans="1:11" x14ac:dyDescent="0.2">
      <c r="A257">
        <v>4032767</v>
      </c>
      <c r="B257" t="s">
        <v>265</v>
      </c>
      <c r="C257" t="s">
        <v>67</v>
      </c>
      <c r="E257" s="1" t="str">
        <f>IF(COUNTIF($A$2:A2,A2)&gt;1,"DUP","")</f>
        <v/>
      </c>
    </row>
    <row r="258" spans="1:11" x14ac:dyDescent="0.2">
      <c r="A258">
        <v>42536954</v>
      </c>
      <c r="B258" t="s">
        <v>266</v>
      </c>
      <c r="C258" t="s">
        <v>67</v>
      </c>
      <c r="E258" s="1" t="str">
        <f>IF(COUNTIF($A$2:A2,A2)&gt;1,"DUP","")</f>
        <v/>
      </c>
    </row>
    <row r="259" spans="1:11" s="16" customFormat="1" x14ac:dyDescent="0.2">
      <c r="A259" s="7">
        <v>4172315</v>
      </c>
      <c r="B259" s="7" t="s">
        <v>267</v>
      </c>
      <c r="C259" s="8" t="s">
        <v>5</v>
      </c>
      <c r="E259" s="1" t="str">
        <f>IF(COUNTIF($A$2:A2,A2)&gt;1,"DUP","")</f>
        <v/>
      </c>
    </row>
    <row r="260" spans="1:11" s="16" customFormat="1" x14ac:dyDescent="0.2">
      <c r="A260" s="2">
        <v>37165994</v>
      </c>
      <c r="B260" s="3" t="s">
        <v>268</v>
      </c>
      <c r="C260" s="3" t="s">
        <v>5</v>
      </c>
      <c r="E260" s="1" t="str">
        <f>IF(COUNTIF($A$2:A2,A2)&gt;1,"DUP","")</f>
        <v/>
      </c>
    </row>
    <row r="261" spans="1:11" s="16" customFormat="1" x14ac:dyDescent="0.2">
      <c r="A261">
        <v>37118254</v>
      </c>
      <c r="B261" t="s">
        <v>269</v>
      </c>
      <c r="C261" t="s">
        <v>70</v>
      </c>
      <c r="E261" s="1" t="str">
        <f>IF(COUNTIF($A$2:A2,A2)&gt;1,"DUP","")</f>
        <v/>
      </c>
    </row>
    <row r="262" spans="1:11" x14ac:dyDescent="0.2">
      <c r="A262" s="3">
        <v>4078199</v>
      </c>
      <c r="B262" s="3" t="s">
        <v>270</v>
      </c>
      <c r="C262" s="3" t="s">
        <v>67</v>
      </c>
      <c r="E262" s="1" t="str">
        <f>IF(COUNTIF($A$2:A2,A2)&gt;1,"DUP","")</f>
        <v/>
      </c>
    </row>
    <row r="263" spans="1:11" s="7" customFormat="1" x14ac:dyDescent="0.2">
      <c r="A263" s="3">
        <v>4311671</v>
      </c>
      <c r="B263" s="3" t="s">
        <v>271</v>
      </c>
      <c r="C263" s="3" t="s">
        <v>67</v>
      </c>
      <c r="E263" s="1" t="str">
        <f>IF(COUNTIF($A$2:A2,A2)&gt;1,"DUP","")</f>
        <v/>
      </c>
    </row>
    <row r="264" spans="1:11" x14ac:dyDescent="0.2">
      <c r="A264" s="3">
        <v>3655187</v>
      </c>
      <c r="B264" s="3" t="s">
        <v>272</v>
      </c>
      <c r="C264" s="3" t="s">
        <v>67</v>
      </c>
      <c r="E264" s="1" t="str">
        <f>IF(COUNTIF($A$2:A2,A2)&gt;1,"DUP","")</f>
        <v/>
      </c>
    </row>
    <row r="265" spans="1:11" x14ac:dyDescent="0.2">
      <c r="A265">
        <v>37163827</v>
      </c>
      <c r="B265" t="s">
        <v>273</v>
      </c>
      <c r="C265" t="s">
        <v>75</v>
      </c>
      <c r="E265" s="1" t="str">
        <f>IF(COUNTIF($A$2:A2,A2)&gt;1,"DUP","")</f>
        <v/>
      </c>
    </row>
    <row r="266" spans="1:11" s="10" customFormat="1" x14ac:dyDescent="0.2">
      <c r="A266">
        <v>42537763</v>
      </c>
      <c r="B266" t="s">
        <v>274</v>
      </c>
      <c r="C266" t="s">
        <v>70</v>
      </c>
      <c r="E266" s="1" t="str">
        <f>IF(COUNTIF($A$2:A2,A2)&gt;1,"DUP","")</f>
        <v/>
      </c>
      <c r="F266" s="16"/>
      <c r="G266" s="16"/>
      <c r="H266" s="16"/>
      <c r="I266" s="16"/>
      <c r="J266" s="16"/>
      <c r="K266" s="16"/>
    </row>
    <row r="267" spans="1:11" x14ac:dyDescent="0.2">
      <c r="A267">
        <v>37206226</v>
      </c>
      <c r="B267" t="s">
        <v>275</v>
      </c>
      <c r="C267" t="s">
        <v>75</v>
      </c>
      <c r="E267" s="1" t="str">
        <f>IF(COUNTIF($A$2:A2,A2)&gt;1,"DUP","")</f>
        <v/>
      </c>
    </row>
    <row r="268" spans="1:11" x14ac:dyDescent="0.2">
      <c r="A268" s="2">
        <v>37167443</v>
      </c>
      <c r="B268" s="3" t="s">
        <v>276</v>
      </c>
      <c r="C268" s="3" t="s">
        <v>88</v>
      </c>
      <c r="E268" s="1" t="str">
        <f>IF(COUNTIF($A$2:A2,A2)&gt;1,"DUP","")</f>
        <v/>
      </c>
    </row>
    <row r="269" spans="1:11" x14ac:dyDescent="0.2">
      <c r="A269">
        <v>40493226</v>
      </c>
      <c r="B269" t="s">
        <v>277</v>
      </c>
      <c r="C269" t="s">
        <v>70</v>
      </c>
      <c r="E269" s="1" t="str">
        <f>IF(COUNTIF($A$2:A2,A2)&gt;1,"DUP","")</f>
        <v/>
      </c>
    </row>
    <row r="270" spans="1:11" x14ac:dyDescent="0.2">
      <c r="A270">
        <v>4257043</v>
      </c>
      <c r="B270" t="s">
        <v>278</v>
      </c>
      <c r="C270" t="s">
        <v>75</v>
      </c>
      <c r="E270" s="1" t="str">
        <f>IF(COUNTIF($A$2:A2,A2)&gt;1,"DUP","")</f>
        <v/>
      </c>
    </row>
    <row r="271" spans="1:11" x14ac:dyDescent="0.2">
      <c r="A271">
        <v>2784575</v>
      </c>
      <c r="B271" t="s">
        <v>279</v>
      </c>
      <c r="C271" t="s">
        <v>70</v>
      </c>
      <c r="E271" s="1" t="str">
        <f>IF(COUNTIF($A$2:A2,A2)&gt;1,"DUP","")</f>
        <v/>
      </c>
    </row>
    <row r="272" spans="1:11" x14ac:dyDescent="0.2">
      <c r="A272">
        <v>2784576</v>
      </c>
      <c r="B272" t="s">
        <v>280</v>
      </c>
      <c r="C272" t="s">
        <v>70</v>
      </c>
      <c r="E272" s="1" t="str">
        <f>IF(COUNTIF($A$2:A2,A2)&gt;1,"DUP","")</f>
        <v/>
      </c>
    </row>
    <row r="273" spans="1:5" x14ac:dyDescent="0.2">
      <c r="A273">
        <v>2784566</v>
      </c>
      <c r="B273" s="20" t="s">
        <v>281</v>
      </c>
      <c r="C273" s="20" t="s">
        <v>70</v>
      </c>
      <c r="E273" s="1" t="str">
        <f>IF(COUNTIF($A$2:A2,A2)&gt;1,"DUP","")</f>
        <v/>
      </c>
    </row>
    <row r="274" spans="1:5" x14ac:dyDescent="0.2">
      <c r="A274">
        <v>2784569</v>
      </c>
      <c r="B274" t="s">
        <v>282</v>
      </c>
      <c r="C274" t="s">
        <v>67</v>
      </c>
      <c r="E274" s="1" t="str">
        <f>IF(COUNTIF($A$2:A2,A2)&gt;1,"DUP","")</f>
        <v/>
      </c>
    </row>
    <row r="275" spans="1:5" x14ac:dyDescent="0.2">
      <c r="A275">
        <v>2784564</v>
      </c>
      <c r="B275" t="s">
        <v>283</v>
      </c>
      <c r="C275" t="s">
        <v>67</v>
      </c>
      <c r="E275" s="1" t="str">
        <f>IF(COUNTIF($A$2:A2,A2)&gt;1,"DUP","")</f>
        <v/>
      </c>
    </row>
    <row r="276" spans="1:5" x14ac:dyDescent="0.2">
      <c r="A276">
        <v>2784571</v>
      </c>
      <c r="B276" t="s">
        <v>284</v>
      </c>
      <c r="C276" t="s">
        <v>67</v>
      </c>
      <c r="E276" s="1" t="str">
        <f>IF(COUNTIF($A$2:A2,A2)&gt;1,"DUP","")</f>
        <v/>
      </c>
    </row>
    <row r="277" spans="1:5" x14ac:dyDescent="0.2">
      <c r="A277">
        <v>2784567</v>
      </c>
      <c r="B277" t="s">
        <v>285</v>
      </c>
      <c r="C277" t="s">
        <v>67</v>
      </c>
      <c r="E277" s="1" t="str">
        <f>IF(COUNTIF($A$2:A2,A2)&gt;1,"DUP","")</f>
        <v/>
      </c>
    </row>
    <row r="278" spans="1:5" x14ac:dyDescent="0.2">
      <c r="A278">
        <v>2784565</v>
      </c>
      <c r="B278" t="s">
        <v>286</v>
      </c>
      <c r="C278" t="s">
        <v>67</v>
      </c>
      <c r="E278" s="1" t="str">
        <f>IF(COUNTIF($A$2:A2,A2)&gt;1,"DUP","")</f>
        <v/>
      </c>
    </row>
    <row r="279" spans="1:5" x14ac:dyDescent="0.2">
      <c r="A279">
        <v>2784568</v>
      </c>
      <c r="B279" t="s">
        <v>287</v>
      </c>
      <c r="C279" t="s">
        <v>67</v>
      </c>
      <c r="E279" s="1" t="str">
        <f>IF(COUNTIF($A$2:A2,A2)&gt;1,"DUP","")</f>
        <v/>
      </c>
    </row>
    <row r="280" spans="1:5" x14ac:dyDescent="0.2">
      <c r="A280">
        <v>2784572</v>
      </c>
      <c r="B280" t="s">
        <v>288</v>
      </c>
      <c r="C280" t="s">
        <v>67</v>
      </c>
      <c r="E280" s="1" t="str">
        <f>IF(COUNTIF($A$2:A2,A2)&gt;1,"DUP","")</f>
        <v/>
      </c>
    </row>
    <row r="281" spans="1:5" s="20" customFormat="1" x14ac:dyDescent="0.2">
      <c r="A281" s="20">
        <v>2784573</v>
      </c>
      <c r="B281" s="20" t="s">
        <v>289</v>
      </c>
      <c r="C281" s="20" t="s">
        <v>5</v>
      </c>
      <c r="E281" s="1" t="str">
        <f>IF(COUNTIF($A$2:A2,A2)&gt;1,"DUP","")</f>
        <v/>
      </c>
    </row>
    <row r="282" spans="1:5" s="20" customFormat="1" x14ac:dyDescent="0.2">
      <c r="A282" s="20">
        <v>2784574</v>
      </c>
      <c r="B282" s="20" t="s">
        <v>290</v>
      </c>
      <c r="C282" s="20" t="s">
        <v>5</v>
      </c>
      <c r="E282" s="1" t="str">
        <f>IF(COUNTIF($A$2:A2,A2)&gt;1,"DUP","")</f>
        <v/>
      </c>
    </row>
    <row r="283" spans="1:5" s="20" customFormat="1" x14ac:dyDescent="0.2">
      <c r="A283" s="20">
        <v>2784570</v>
      </c>
      <c r="B283" s="20" t="s">
        <v>291</v>
      </c>
      <c r="C283" s="20" t="s">
        <v>67</v>
      </c>
      <c r="E283" s="1" t="str">
        <f>IF(COUNTIF($A$2:A2,A2)&gt;1,"DUP","")</f>
        <v/>
      </c>
    </row>
    <row r="284" spans="1:5" x14ac:dyDescent="0.2">
      <c r="A284">
        <v>4211824</v>
      </c>
      <c r="B284" t="s">
        <v>292</v>
      </c>
      <c r="C284" t="s">
        <v>67</v>
      </c>
      <c r="E284" s="1" t="str">
        <f>IF(COUNTIF($A$2:A2,A2)&gt;1,"DUP","")</f>
        <v/>
      </c>
    </row>
    <row r="285" spans="1:5" x14ac:dyDescent="0.2">
      <c r="A285">
        <v>4164221</v>
      </c>
      <c r="B285" t="s">
        <v>293</v>
      </c>
      <c r="C285" t="s">
        <v>67</v>
      </c>
      <c r="E285" s="1" t="str">
        <f>IF(COUNTIF($A$2:A2,A2)&gt;1,"DUP","")</f>
        <v/>
      </c>
    </row>
    <row r="286" spans="1:5" x14ac:dyDescent="0.2">
      <c r="A286">
        <v>4071437</v>
      </c>
      <c r="B286" t="s">
        <v>294</v>
      </c>
      <c r="C286" t="s">
        <v>5</v>
      </c>
      <c r="E286" s="1" t="str">
        <f>IF(COUNTIF($A$2:A2,A2)&gt;1,"DUP","")</f>
        <v/>
      </c>
    </row>
    <row r="287" spans="1:5" x14ac:dyDescent="0.2">
      <c r="A287">
        <v>4083524</v>
      </c>
      <c r="B287" t="s">
        <v>295</v>
      </c>
      <c r="C287" t="s">
        <v>67</v>
      </c>
      <c r="E287" s="1" t="str">
        <f>IF(COUNTIF($A$2:A2,A2)&gt;1,"DUP","")</f>
        <v/>
      </c>
    </row>
    <row r="288" spans="1:5" x14ac:dyDescent="0.2">
      <c r="A288" s="3">
        <v>45757775</v>
      </c>
      <c r="B288" s="3" t="s">
        <v>296</v>
      </c>
      <c r="C288" s="3" t="s">
        <v>67</v>
      </c>
      <c r="E288" s="1" t="str">
        <f>IF(COUNTIF($A$2:A2,A2)&gt;1,"DUP","")</f>
        <v/>
      </c>
    </row>
    <row r="289" spans="1:5" x14ac:dyDescent="0.2">
      <c r="A289" s="16">
        <v>36675595</v>
      </c>
      <c r="B289" s="16" t="s">
        <v>297</v>
      </c>
      <c r="C289" s="16" t="s">
        <v>67</v>
      </c>
      <c r="E289" s="1" t="str">
        <f>IF(COUNTIF($A$2:A2,A2)&gt;1,"DUP","")</f>
        <v/>
      </c>
    </row>
    <row r="290" spans="1:5" x14ac:dyDescent="0.2">
      <c r="A290">
        <v>437622</v>
      </c>
      <c r="B290" t="s">
        <v>298</v>
      </c>
      <c r="C290" t="s">
        <v>67</v>
      </c>
      <c r="E290" s="1" t="str">
        <f>IF(COUNTIF($A$2:A2,A2)&gt;1,"DUP","")</f>
        <v/>
      </c>
    </row>
    <row r="291" spans="1:5" x14ac:dyDescent="0.2">
      <c r="A291">
        <v>434436</v>
      </c>
      <c r="B291" t="s">
        <v>299</v>
      </c>
      <c r="C291" t="s">
        <v>67</v>
      </c>
      <c r="E291" s="1" t="str">
        <f>IF(COUNTIF($A$2:A2,A2)&gt;1,"DUP","")</f>
        <v/>
      </c>
    </row>
    <row r="292" spans="1:5" x14ac:dyDescent="0.2">
      <c r="A292" s="3">
        <v>4298980</v>
      </c>
      <c r="B292" s="3" t="s">
        <v>300</v>
      </c>
      <c r="C292" s="3" t="s">
        <v>67</v>
      </c>
      <c r="E292" s="1" t="str">
        <f>IF(COUNTIF($A$2:A2,A2)&gt;1,"DUP","")</f>
        <v/>
      </c>
    </row>
    <row r="293" spans="1:5" x14ac:dyDescent="0.2">
      <c r="A293">
        <v>81088</v>
      </c>
      <c r="B293" t="s">
        <v>301</v>
      </c>
      <c r="C293" t="s">
        <v>67</v>
      </c>
      <c r="D293" s="16"/>
      <c r="E293" s="1" t="str">
        <f>IF(COUNTIF($A$2:A2,A2)&gt;1,"DUP","")</f>
        <v/>
      </c>
    </row>
    <row r="294" spans="1:5" x14ac:dyDescent="0.2">
      <c r="A294" s="7">
        <v>4230221</v>
      </c>
      <c r="B294" s="7" t="s">
        <v>302</v>
      </c>
      <c r="C294" s="10" t="s">
        <v>5</v>
      </c>
      <c r="E294" s="1" t="str">
        <f>IF(COUNTIF($A$2:A2,A2)&gt;1,"DUP","")</f>
        <v/>
      </c>
    </row>
    <row r="295" spans="1:5" x14ac:dyDescent="0.2">
      <c r="A295">
        <v>46269746</v>
      </c>
      <c r="B295" t="s">
        <v>303</v>
      </c>
      <c r="C295" t="s">
        <v>88</v>
      </c>
      <c r="E295" s="1" t="str">
        <f>IF(COUNTIF($A$2:A2,A2)&gt;1,"DUP","")</f>
        <v/>
      </c>
    </row>
    <row r="296" spans="1:5" x14ac:dyDescent="0.2">
      <c r="A296">
        <v>4079844</v>
      </c>
      <c r="B296" t="s">
        <v>304</v>
      </c>
      <c r="C296" t="s">
        <v>96</v>
      </c>
      <c r="E296" s="1" t="str">
        <f>IF(COUNTIF($A$2:A2,A2)&gt;1,"DUP","")</f>
        <v/>
      </c>
    </row>
    <row r="297" spans="1:5" x14ac:dyDescent="0.2">
      <c r="A297" s="16">
        <v>75605</v>
      </c>
      <c r="B297" s="16" t="s">
        <v>305</v>
      </c>
      <c r="C297" s="16" t="s">
        <v>96</v>
      </c>
      <c r="E297" s="1" t="str">
        <f>IF(COUNTIF($A$2:A2,A2)&gt;1,"DUP","")</f>
        <v/>
      </c>
    </row>
    <row r="298" spans="1:5" x14ac:dyDescent="0.2">
      <c r="A298" s="16">
        <v>4321536</v>
      </c>
      <c r="B298" s="16" t="s">
        <v>306</v>
      </c>
      <c r="C298" s="16" t="s">
        <v>88</v>
      </c>
      <c r="E298" s="1" t="str">
        <f>IF(COUNTIF($A$2:A2,A2)&gt;1,"DUP","")</f>
        <v/>
      </c>
    </row>
    <row r="299" spans="1:5" x14ac:dyDescent="0.2">
      <c r="A299">
        <v>436228</v>
      </c>
      <c r="B299" t="s">
        <v>307</v>
      </c>
      <c r="C299" t="s">
        <v>75</v>
      </c>
      <c r="E299" s="1" t="str">
        <f>IF(COUNTIF($A$2:A2,A2)&gt;1,"DUP","")</f>
        <v/>
      </c>
    </row>
    <row r="300" spans="1:5" x14ac:dyDescent="0.2">
      <c r="A300">
        <v>80165</v>
      </c>
      <c r="B300" t="s">
        <v>308</v>
      </c>
      <c r="C300" t="s">
        <v>67</v>
      </c>
      <c r="E300" s="1" t="str">
        <f>IF(COUNTIF($A$2:A2,A2)&gt;1,"DUP","")</f>
        <v/>
      </c>
    </row>
    <row r="301" spans="1:5" x14ac:dyDescent="0.2">
      <c r="A301" s="16">
        <v>37167133</v>
      </c>
      <c r="B301" s="16" t="s">
        <v>309</v>
      </c>
      <c r="C301" s="16" t="s">
        <v>5</v>
      </c>
      <c r="D301" s="16"/>
      <c r="E301" s="1" t="str">
        <f>IF(COUNTIF($A$2:A2,A2)&gt;1,"DUP","")</f>
        <v/>
      </c>
    </row>
    <row r="302" spans="1:5" x14ac:dyDescent="0.2">
      <c r="A302" s="16">
        <v>37167137</v>
      </c>
      <c r="B302" s="16" t="s">
        <v>310</v>
      </c>
      <c r="C302" s="16" t="s">
        <v>5</v>
      </c>
      <c r="D302" s="16"/>
      <c r="E302" s="1" t="str">
        <f>IF(COUNTIF($A$2:A2,A2)&gt;1,"DUP","")</f>
        <v/>
      </c>
    </row>
    <row r="303" spans="1:5" x14ac:dyDescent="0.2">
      <c r="A303" s="16">
        <v>73268</v>
      </c>
      <c r="B303" s="16" t="s">
        <v>311</v>
      </c>
      <c r="C303" s="16" t="s">
        <v>5</v>
      </c>
      <c r="E303" s="1" t="str">
        <f>IF(COUNTIF($A$2:A2,A2)&gt;1,"DUP","")</f>
        <v/>
      </c>
    </row>
    <row r="304" spans="1:5" x14ac:dyDescent="0.2">
      <c r="A304" s="3">
        <v>435369</v>
      </c>
      <c r="B304" s="3" t="s">
        <v>312</v>
      </c>
      <c r="C304" s="3" t="s">
        <v>111</v>
      </c>
      <c r="E304" s="1" t="str">
        <f>IF(COUNTIF($A$2:A2,A2)&gt;1,"DUP","")</f>
        <v/>
      </c>
    </row>
    <row r="305" spans="1:5" x14ac:dyDescent="0.2">
      <c r="A305" s="3">
        <v>4210896</v>
      </c>
      <c r="B305" s="3" t="s">
        <v>313</v>
      </c>
      <c r="C305" s="3" t="s">
        <v>5</v>
      </c>
      <c r="D305" s="16"/>
      <c r="E305" s="1" t="str">
        <f>IF(COUNTIF($A$2:A2,A2)&gt;1,"DUP","")</f>
        <v/>
      </c>
    </row>
    <row r="306" spans="1:5" x14ac:dyDescent="0.2">
      <c r="A306">
        <v>437098</v>
      </c>
      <c r="B306" t="s">
        <v>314</v>
      </c>
      <c r="C306" t="s">
        <v>67</v>
      </c>
      <c r="D306" s="16"/>
      <c r="E306" s="1" t="str">
        <f>IF(COUNTIF($A$2:A2,A2)&gt;1,"DUP","")</f>
        <v/>
      </c>
    </row>
    <row r="307" spans="1:5" x14ac:dyDescent="0.2">
      <c r="A307">
        <v>201366</v>
      </c>
      <c r="B307" t="s">
        <v>315</v>
      </c>
      <c r="C307" s="3" t="s">
        <v>5</v>
      </c>
      <c r="D307" s="16"/>
      <c r="E307" s="1" t="str">
        <f>IF(COUNTIF($A$2:A2,A2)&gt;1,"DUP","")</f>
        <v/>
      </c>
    </row>
    <row r="308" spans="1:5" x14ac:dyDescent="0.2">
      <c r="A308" s="16">
        <v>4071485</v>
      </c>
      <c r="B308" s="16" t="s">
        <v>316</v>
      </c>
      <c r="C308" s="16" t="s">
        <v>67</v>
      </c>
      <c r="E308" s="1" t="str">
        <f>IF(COUNTIF($A$2:A2,A2)&gt;1,"DUP","")</f>
        <v/>
      </c>
    </row>
    <row r="309" spans="1:5" x14ac:dyDescent="0.2">
      <c r="A309">
        <v>81360</v>
      </c>
      <c r="B309" t="s">
        <v>317</v>
      </c>
      <c r="C309" s="3" t="s">
        <v>96</v>
      </c>
      <c r="E309" s="1" t="str">
        <f>IF(COUNTIF($A$2:A2,A2)&gt;1,"DUP","")</f>
        <v/>
      </c>
    </row>
    <row r="310" spans="1:5" x14ac:dyDescent="0.2">
      <c r="A310">
        <v>4143203</v>
      </c>
      <c r="B310" t="s">
        <v>318</v>
      </c>
      <c r="C310" t="s">
        <v>67</v>
      </c>
      <c r="E310" s="1" t="str">
        <f>IF(COUNTIF($A$2:A2,A2)&gt;1,"DUP","")</f>
        <v/>
      </c>
    </row>
    <row r="311" spans="1:5" s="9" customFormat="1" x14ac:dyDescent="0.2">
      <c r="A311">
        <v>4064277</v>
      </c>
      <c r="B311" t="s">
        <v>319</v>
      </c>
      <c r="C311" t="s">
        <v>67</v>
      </c>
      <c r="E311" s="1" t="str">
        <f>IF(COUNTIF($A$2:A2,A2)&gt;1,"DUP","")</f>
        <v/>
      </c>
    </row>
    <row r="312" spans="1:5" s="9" customFormat="1" x14ac:dyDescent="0.2">
      <c r="A312">
        <v>4060672</v>
      </c>
      <c r="B312" t="s">
        <v>320</v>
      </c>
      <c r="C312" t="s">
        <v>67</v>
      </c>
      <c r="D312" s="16"/>
      <c r="E312" s="1" t="str">
        <f>IF(COUNTIF($A$2:A2,A2)&gt;1,"DUP","")</f>
        <v/>
      </c>
    </row>
    <row r="313" spans="1:5" x14ac:dyDescent="0.2">
      <c r="A313">
        <v>4064169</v>
      </c>
      <c r="B313" t="s">
        <v>321</v>
      </c>
      <c r="C313" t="s">
        <v>67</v>
      </c>
      <c r="E313" s="1" t="str">
        <f>IF(COUNTIF($A$2:A2,A2)&gt;1,"DUP","")</f>
        <v/>
      </c>
    </row>
    <row r="314" spans="1:5" s="9" customFormat="1" x14ac:dyDescent="0.2">
      <c r="A314" s="7">
        <v>4063295</v>
      </c>
      <c r="B314" s="7" t="s">
        <v>322</v>
      </c>
      <c r="C314" s="8" t="s">
        <v>5</v>
      </c>
      <c r="E314" s="1" t="str">
        <f>IF(COUNTIF($A$2:A2,A2)&gt;1,"DUP","")</f>
        <v/>
      </c>
    </row>
    <row r="315" spans="1:5" s="9" customFormat="1" x14ac:dyDescent="0.2">
      <c r="A315">
        <v>4143204</v>
      </c>
      <c r="B315" t="s">
        <v>323</v>
      </c>
      <c r="C315" t="s">
        <v>67</v>
      </c>
      <c r="E315" s="1" t="str">
        <f>IF(COUNTIF($A$2:A2,A2)&gt;1,"DUP","")</f>
        <v/>
      </c>
    </row>
    <row r="316" spans="1:5" x14ac:dyDescent="0.2">
      <c r="A316">
        <v>4306064</v>
      </c>
      <c r="B316" t="s">
        <v>324</v>
      </c>
      <c r="C316" t="s">
        <v>70</v>
      </c>
      <c r="E316" s="1" t="str">
        <f>IF(COUNTIF($A$2:A2,A2)&gt;1,"DUP","")</f>
        <v/>
      </c>
    </row>
    <row r="317" spans="1:5" x14ac:dyDescent="0.2">
      <c r="A317" s="3">
        <v>44792185</v>
      </c>
      <c r="B317" s="3" t="s">
        <v>325</v>
      </c>
      <c r="C317" s="3" t="s">
        <v>5</v>
      </c>
      <c r="E317" s="1" t="str">
        <f>IF(COUNTIF($A$2:A2,A2)&gt;1,"DUP","")</f>
        <v/>
      </c>
    </row>
    <row r="318" spans="1:5" x14ac:dyDescent="0.2">
      <c r="A318" s="3">
        <v>432441</v>
      </c>
      <c r="B318" s="3" t="s">
        <v>326</v>
      </c>
      <c r="C318" s="3" t="s">
        <v>5</v>
      </c>
      <c r="E318" s="1" t="str">
        <f>IF(COUNTIF($A$2:A2,A2)&gt;1,"DUP","")</f>
        <v/>
      </c>
    </row>
    <row r="319" spans="1:5" ht="16" customHeight="1" x14ac:dyDescent="0.2">
      <c r="A319" s="12">
        <v>443289</v>
      </c>
      <c r="B319" s="8" t="s">
        <v>327</v>
      </c>
      <c r="C319" s="8" t="s">
        <v>5</v>
      </c>
      <c r="D319" s="3"/>
      <c r="E319" s="1" t="str">
        <f>IF(COUNTIF($A$2:A2,A2)&gt;1,"DUP","")</f>
        <v/>
      </c>
    </row>
    <row r="320" spans="1:5" x14ac:dyDescent="0.2">
      <c r="A320" s="3">
        <v>4128846</v>
      </c>
      <c r="B320" s="3" t="s">
        <v>328</v>
      </c>
      <c r="C320" s="3" t="s">
        <v>5</v>
      </c>
      <c r="D320" s="3"/>
      <c r="E320" s="1" t="str">
        <f>IF(COUNTIF($A$2:A2,A2)&gt;1,"DUP","")</f>
        <v/>
      </c>
    </row>
    <row r="321" spans="1:5" x14ac:dyDescent="0.2">
      <c r="A321">
        <v>197343</v>
      </c>
      <c r="B321" t="s">
        <v>329</v>
      </c>
      <c r="C321" t="s">
        <v>67</v>
      </c>
      <c r="E321" s="1" t="str">
        <f>IF(COUNTIF($A$2:A2,A2)&gt;1,"DUP","")</f>
        <v/>
      </c>
    </row>
    <row r="322" spans="1:5" x14ac:dyDescent="0.2">
      <c r="A322" s="3">
        <v>3657563</v>
      </c>
      <c r="B322" s="3" t="s">
        <v>330</v>
      </c>
      <c r="C322" s="3" t="s">
        <v>5</v>
      </c>
      <c r="E322" s="1" t="str">
        <f>IF(COUNTIF($A$2:A2,A2)&gt;1,"DUP","")</f>
        <v/>
      </c>
    </row>
    <row r="323" spans="1:5" x14ac:dyDescent="0.2">
      <c r="A323">
        <v>432672</v>
      </c>
      <c r="B323" t="s">
        <v>331</v>
      </c>
      <c r="C323" t="s">
        <v>67</v>
      </c>
      <c r="E323" s="1" t="str">
        <f>IF(COUNTIF($A$2:A2,A2)&gt;1,"DUP","")</f>
        <v/>
      </c>
    </row>
    <row r="324" spans="1:5" x14ac:dyDescent="0.2">
      <c r="A324">
        <v>4217642</v>
      </c>
      <c r="B324" t="s">
        <v>332</v>
      </c>
      <c r="C324" t="s">
        <v>67</v>
      </c>
      <c r="E324" s="1" t="str">
        <f>IF(COUNTIF($A$2:A2,A2)&gt;1,"DUP","")</f>
        <v/>
      </c>
    </row>
    <row r="325" spans="1:5" x14ac:dyDescent="0.2">
      <c r="A325">
        <v>4032762</v>
      </c>
      <c r="B325" t="s">
        <v>333</v>
      </c>
      <c r="C325" t="s">
        <v>67</v>
      </c>
      <c r="E325" s="1" t="str">
        <f>IF(COUNTIF($A$2:A2,A2)&gt;1,"DUP","")</f>
        <v/>
      </c>
    </row>
    <row r="326" spans="1:5" x14ac:dyDescent="0.2">
      <c r="A326">
        <v>4075187</v>
      </c>
      <c r="B326" t="s">
        <v>334</v>
      </c>
      <c r="C326" t="s">
        <v>67</v>
      </c>
      <c r="E326" s="1" t="str">
        <f>IF(COUNTIF($A$2:A2,A2)&gt;1,"DUP","")</f>
        <v/>
      </c>
    </row>
    <row r="327" spans="1:5" x14ac:dyDescent="0.2">
      <c r="A327">
        <v>4114637</v>
      </c>
      <c r="B327" t="s">
        <v>335</v>
      </c>
      <c r="C327" t="s">
        <v>67</v>
      </c>
      <c r="E327" s="1" t="str">
        <f>IF(COUNTIF($A$2:A2,A2)&gt;1,"DUP","")</f>
        <v/>
      </c>
    </row>
    <row r="328" spans="1:5" x14ac:dyDescent="0.2">
      <c r="A328">
        <v>435022</v>
      </c>
      <c r="B328" t="s">
        <v>336</v>
      </c>
      <c r="C328" t="s">
        <v>67</v>
      </c>
      <c r="E328" s="1" t="str">
        <f>IF(COUNTIF($A$2:A2,A2)&gt;1,"DUP","")</f>
        <v/>
      </c>
    </row>
    <row r="329" spans="1:5" x14ac:dyDescent="0.2">
      <c r="A329">
        <v>4324549</v>
      </c>
      <c r="B329" t="s">
        <v>337</v>
      </c>
      <c r="C329" t="s">
        <v>67</v>
      </c>
      <c r="E329" s="1" t="str">
        <f>IF(COUNTIF($A$2:A2,A2)&gt;1,"DUP","")</f>
        <v/>
      </c>
    </row>
    <row r="330" spans="1:5" x14ac:dyDescent="0.2">
      <c r="A330">
        <v>4032761</v>
      </c>
      <c r="B330" t="s">
        <v>338</v>
      </c>
      <c r="C330" t="s">
        <v>67</v>
      </c>
      <c r="E330" s="1" t="str">
        <f>IF(COUNTIF($A$2:A2,A2)&gt;1,"DUP","")</f>
        <v/>
      </c>
    </row>
    <row r="331" spans="1:5" x14ac:dyDescent="0.2">
      <c r="A331">
        <v>2004702</v>
      </c>
      <c r="B331" t="s">
        <v>339</v>
      </c>
      <c r="C331" t="s">
        <v>67</v>
      </c>
      <c r="E331" s="1" t="str">
        <f>IF(COUNTIF($A$2:A2,A2)&gt;1,"DUP","")</f>
        <v/>
      </c>
    </row>
    <row r="332" spans="1:5" x14ac:dyDescent="0.2">
      <c r="A332">
        <v>198495</v>
      </c>
      <c r="B332" t="s">
        <v>340</v>
      </c>
      <c r="C332" t="s">
        <v>67</v>
      </c>
      <c r="E332" s="1" t="str">
        <f>IF(COUNTIF($A$2:A2,A2)&gt;1,"DUP","")</f>
        <v/>
      </c>
    </row>
    <row r="333" spans="1:5" x14ac:dyDescent="0.2">
      <c r="A333">
        <v>4244672</v>
      </c>
      <c r="B333" t="s">
        <v>341</v>
      </c>
      <c r="C333" t="s">
        <v>67</v>
      </c>
      <c r="E333" s="1" t="str">
        <f>IF(COUNTIF($A$2:A2,A2)&gt;1,"DUP","")</f>
        <v/>
      </c>
    </row>
    <row r="334" spans="1:5" x14ac:dyDescent="0.2">
      <c r="A334">
        <v>4034159</v>
      </c>
      <c r="B334" t="s">
        <v>342</v>
      </c>
      <c r="C334" t="s">
        <v>96</v>
      </c>
      <c r="E334" s="1" t="str">
        <f>IF(COUNTIF($A$2:A2,A2)&gt;1,"DUP","")</f>
        <v/>
      </c>
    </row>
    <row r="335" spans="1:5" x14ac:dyDescent="0.2">
      <c r="A335" s="3">
        <v>45772075</v>
      </c>
      <c r="B335" s="3" t="s">
        <v>343</v>
      </c>
      <c r="C335" s="3" t="s">
        <v>5</v>
      </c>
      <c r="D335" s="3"/>
      <c r="E335" s="1" t="str">
        <f>IF(COUNTIF($A$2:A2,A2)&gt;1,"DUP","")</f>
        <v/>
      </c>
    </row>
    <row r="336" spans="1:5" x14ac:dyDescent="0.2">
      <c r="A336" s="3">
        <v>4091200</v>
      </c>
      <c r="B336" s="3" t="s">
        <v>344</v>
      </c>
      <c r="C336" s="3" t="s">
        <v>67</v>
      </c>
      <c r="E336" s="1" t="str">
        <f>IF(COUNTIF($A$2:A2,A2)&gt;1,"DUP","")</f>
        <v/>
      </c>
    </row>
    <row r="337" spans="1:5" x14ac:dyDescent="0.2">
      <c r="A337">
        <v>42536561</v>
      </c>
      <c r="B337" t="s">
        <v>345</v>
      </c>
      <c r="C337" t="s">
        <v>70</v>
      </c>
      <c r="E337" s="1" t="str">
        <f>IF(COUNTIF($A$2:A2,A2)&gt;1,"DUP","")</f>
        <v/>
      </c>
    </row>
    <row r="338" spans="1:5" x14ac:dyDescent="0.2">
      <c r="A338">
        <v>37163828</v>
      </c>
      <c r="B338" t="s">
        <v>346</v>
      </c>
      <c r="C338" t="s">
        <v>75</v>
      </c>
      <c r="E338" s="1" t="str">
        <f>IF(COUNTIF($A$2:A2,A2)&gt;1,"DUP","")</f>
        <v/>
      </c>
    </row>
    <row r="339" spans="1:5" x14ac:dyDescent="0.2">
      <c r="A339">
        <v>77340</v>
      </c>
      <c r="B339" t="s">
        <v>347</v>
      </c>
      <c r="C339" s="3" t="s">
        <v>5</v>
      </c>
      <c r="E339" s="1" t="str">
        <f>IF(COUNTIF($A$2:A2,A2)&gt;1,"DUP","")</f>
        <v/>
      </c>
    </row>
    <row r="340" spans="1:5" x14ac:dyDescent="0.2">
      <c r="A340">
        <v>3012266</v>
      </c>
      <c r="B340" t="s">
        <v>348</v>
      </c>
      <c r="C340" t="s">
        <v>5</v>
      </c>
      <c r="E340" s="1" t="str">
        <f>IF(COUNTIF($A$2:A2,A2)&gt;1,"DUP","")</f>
        <v/>
      </c>
    </row>
    <row r="341" spans="1:5" x14ac:dyDescent="0.2">
      <c r="A341" s="9">
        <v>3002209</v>
      </c>
      <c r="B341" s="9" t="s">
        <v>349</v>
      </c>
      <c r="C341" s="9" t="s">
        <v>5</v>
      </c>
      <c r="E341" s="1" t="str">
        <f>IF(COUNTIF($A$2:A2,A2)&gt;1,"DUP","")</f>
        <v/>
      </c>
    </row>
    <row r="342" spans="1:5" x14ac:dyDescent="0.2">
      <c r="A342" s="13">
        <v>3004147</v>
      </c>
      <c r="B342" s="13" t="s">
        <v>350</v>
      </c>
      <c r="C342" s="13" t="s">
        <v>5</v>
      </c>
      <c r="D342" s="3"/>
      <c r="E342" s="1" t="str">
        <f>IF(COUNTIF($A$2:A2,A2)&gt;1,"DUP","")</f>
        <v/>
      </c>
    </row>
    <row r="343" spans="1:5" x14ac:dyDescent="0.2">
      <c r="A343" s="3">
        <v>3050433</v>
      </c>
      <c r="B343" s="3" t="s">
        <v>351</v>
      </c>
      <c r="C343" s="3" t="s">
        <v>5</v>
      </c>
      <c r="E343" s="1" t="str">
        <f>IF(COUNTIF($A$2:A2,A2)&gt;1,"DUP","")</f>
        <v/>
      </c>
    </row>
    <row r="344" spans="1:5" x14ac:dyDescent="0.2">
      <c r="A344">
        <v>3048230</v>
      </c>
      <c r="B344" t="s">
        <v>352</v>
      </c>
      <c r="C344" t="s">
        <v>5</v>
      </c>
      <c r="E344" s="1" t="str">
        <f>IF(COUNTIF($A$2:A2,A2)&gt;1,"DUP","")</f>
        <v/>
      </c>
    </row>
    <row r="345" spans="1:5" x14ac:dyDescent="0.2">
      <c r="A345" s="3">
        <v>45757124</v>
      </c>
      <c r="B345" s="3" t="s">
        <v>353</v>
      </c>
      <c r="C345" s="3" t="s">
        <v>67</v>
      </c>
      <c r="E345" s="1" t="str">
        <f>IF(COUNTIF($A$2:A2,A2)&gt;1,"DUP","")</f>
        <v/>
      </c>
    </row>
    <row r="346" spans="1:5" x14ac:dyDescent="0.2">
      <c r="A346">
        <v>4032764</v>
      </c>
      <c r="B346" t="s">
        <v>354</v>
      </c>
      <c r="C346" t="s">
        <v>67</v>
      </c>
      <c r="E346" s="1" t="str">
        <f>IF(COUNTIF($A$2:A2,A2)&gt;1,"DUP","")</f>
        <v/>
      </c>
    </row>
    <row r="347" spans="1:5" x14ac:dyDescent="0.2">
      <c r="A347" s="3">
        <v>1076273</v>
      </c>
      <c r="B347" s="3" t="s">
        <v>355</v>
      </c>
      <c r="C347" s="3" t="s">
        <v>67</v>
      </c>
      <c r="E347" s="1" t="str">
        <f>IF(COUNTIF($A$2:A2,A2)&gt;1,"DUP","")</f>
        <v/>
      </c>
    </row>
    <row r="348" spans="1:5" x14ac:dyDescent="0.2">
      <c r="A348" s="3">
        <v>37312436</v>
      </c>
      <c r="B348" s="3" t="s">
        <v>356</v>
      </c>
      <c r="C348" s="3" t="s">
        <v>5</v>
      </c>
      <c r="E348" s="1" t="str">
        <f>IF(COUNTIF($A$2:A2,A2)&gt;1,"DUP","")</f>
        <v/>
      </c>
    </row>
    <row r="349" spans="1:5" x14ac:dyDescent="0.2">
      <c r="A349" s="3">
        <v>4025198</v>
      </c>
      <c r="B349" s="5" t="s">
        <v>357</v>
      </c>
      <c r="C349" s="3" t="s">
        <v>5</v>
      </c>
      <c r="E349" s="1" t="str">
        <f>IF(COUNTIF($A$2:A2,A2)&gt;1,"DUP","")</f>
        <v/>
      </c>
    </row>
    <row r="350" spans="1:5" x14ac:dyDescent="0.2">
      <c r="A350">
        <v>4061471</v>
      </c>
      <c r="B350" t="s">
        <v>358</v>
      </c>
      <c r="C350" t="s">
        <v>67</v>
      </c>
      <c r="E350" s="1" t="str">
        <f>IF(COUNTIF($A$2:A2,A2)&gt;1,"DUP","")</f>
        <v/>
      </c>
    </row>
    <row r="351" spans="1:5" x14ac:dyDescent="0.2">
      <c r="A351" s="7">
        <v>4311256</v>
      </c>
      <c r="B351" s="7" t="s">
        <v>359</v>
      </c>
      <c r="C351" s="10" t="s">
        <v>5</v>
      </c>
      <c r="E351" s="1" t="str">
        <f>IF(COUNTIF($A$2:A2,A2)&gt;1,"DUP","")</f>
        <v/>
      </c>
    </row>
    <row r="352" spans="1:5" x14ac:dyDescent="0.2">
      <c r="A352">
        <v>44513743</v>
      </c>
      <c r="B352" t="s">
        <v>360</v>
      </c>
      <c r="C352" t="s">
        <v>67</v>
      </c>
      <c r="E352" s="1" t="str">
        <f>IF(COUNTIF($A$2:A2,A2)&gt;1,"DUP","")</f>
        <v/>
      </c>
    </row>
    <row r="353" spans="1:5" x14ac:dyDescent="0.2">
      <c r="A353">
        <v>4075188</v>
      </c>
      <c r="B353" t="s">
        <v>361</v>
      </c>
      <c r="C353" t="s">
        <v>67</v>
      </c>
      <c r="E353" s="1" t="str">
        <f>IF(COUNTIF($A$2:A2,A2)&gt;1,"DUP","")</f>
        <v/>
      </c>
    </row>
    <row r="354" spans="1:5" x14ac:dyDescent="0.2">
      <c r="A354">
        <v>4231702</v>
      </c>
      <c r="B354" t="s">
        <v>362</v>
      </c>
      <c r="C354" t="s">
        <v>67</v>
      </c>
      <c r="E354" s="1" t="str">
        <f>IF(COUNTIF($A$2:A2,A2)&gt;1,"DUP","")</f>
        <v/>
      </c>
    </row>
    <row r="355" spans="1:5" x14ac:dyDescent="0.2">
      <c r="A355">
        <v>4035778</v>
      </c>
      <c r="B355" t="s">
        <v>363</v>
      </c>
      <c r="C355" t="s">
        <v>67</v>
      </c>
      <c r="E355" s="1" t="str">
        <f>IF(COUNTIF($A$2:A2,A2)&gt;1,"DUP","")</f>
        <v/>
      </c>
    </row>
    <row r="356" spans="1:5" x14ac:dyDescent="0.2">
      <c r="A356">
        <v>442088</v>
      </c>
      <c r="B356" t="s">
        <v>364</v>
      </c>
      <c r="C356" t="s">
        <v>67</v>
      </c>
      <c r="E356" s="1" t="str">
        <f>IF(COUNTIF($A$2:A2,A2)&gt;1,"DUP","")</f>
        <v/>
      </c>
    </row>
    <row r="357" spans="1:5" x14ac:dyDescent="0.2">
      <c r="A357" s="3">
        <v>4302252</v>
      </c>
      <c r="B357" s="3" t="s">
        <v>365</v>
      </c>
      <c r="C357" s="3" t="s">
        <v>5</v>
      </c>
      <c r="E357" s="1" t="str">
        <f>IF(COUNTIF($A$2:A2,A2)&gt;1,"DUP","")</f>
        <v/>
      </c>
    </row>
    <row r="358" spans="1:5" s="16" customFormat="1" x14ac:dyDescent="0.2">
      <c r="A358" s="16">
        <v>40480278</v>
      </c>
      <c r="B358" s="16" t="s">
        <v>366</v>
      </c>
      <c r="C358" s="16" t="s">
        <v>5</v>
      </c>
      <c r="E358" s="1" t="str">
        <f>IF(COUNTIF($A$2:A2,A2)&gt;1,"DUP","")</f>
        <v/>
      </c>
    </row>
    <row r="359" spans="1:5" x14ac:dyDescent="0.2">
      <c r="A359">
        <v>4075170</v>
      </c>
      <c r="B359" t="s">
        <v>367</v>
      </c>
      <c r="C359" t="s">
        <v>67</v>
      </c>
      <c r="E359" s="1" t="str">
        <f>IF(COUNTIF($A$2:A2,A2)&gt;1,"DUP","")</f>
        <v/>
      </c>
    </row>
    <row r="360" spans="1:5" x14ac:dyDescent="0.2">
      <c r="A360" s="7">
        <v>436485</v>
      </c>
      <c r="B360" s="7" t="s">
        <v>368</v>
      </c>
      <c r="C360" s="8" t="s">
        <v>5</v>
      </c>
      <c r="E360" s="1" t="str">
        <f>IF(COUNTIF($A$2:A2,A2)&gt;1,"DUP","")</f>
        <v/>
      </c>
    </row>
    <row r="361" spans="1:5" x14ac:dyDescent="0.2">
      <c r="A361" s="3">
        <v>321080</v>
      </c>
      <c r="B361" s="3" t="s">
        <v>369</v>
      </c>
      <c r="C361" s="3" t="s">
        <v>5</v>
      </c>
      <c r="E361" s="1" t="str">
        <f>IF(COUNTIF($A$2:A2,A2)&gt;1,"DUP","")</f>
        <v/>
      </c>
    </row>
    <row r="362" spans="1:5" x14ac:dyDescent="0.2">
      <c r="A362" s="3">
        <v>4279525</v>
      </c>
      <c r="B362" s="3" t="s">
        <v>370</v>
      </c>
      <c r="C362" s="3" t="s">
        <v>5</v>
      </c>
      <c r="D362" s="16"/>
      <c r="E362" s="1" t="str">
        <f>IF(COUNTIF($A$2:A2,A2)&gt;1,"DUP","")</f>
        <v/>
      </c>
    </row>
    <row r="363" spans="1:5" x14ac:dyDescent="0.2">
      <c r="A363">
        <v>443244</v>
      </c>
      <c r="B363" t="s">
        <v>371</v>
      </c>
      <c r="C363" t="s">
        <v>67</v>
      </c>
      <c r="E363" s="1" t="str">
        <f>IF(COUNTIF($A$2:A2,A2)&gt;1,"DUP","")</f>
        <v/>
      </c>
    </row>
    <row r="364" spans="1:5" x14ac:dyDescent="0.2">
      <c r="A364">
        <v>4082412</v>
      </c>
      <c r="B364" t="s">
        <v>372</v>
      </c>
      <c r="C364" t="s">
        <v>75</v>
      </c>
      <c r="E364" s="1" t="str">
        <f>IF(COUNTIF($A$2:A2,A2)&gt;1,"DUP","")</f>
        <v/>
      </c>
    </row>
    <row r="365" spans="1:5" x14ac:dyDescent="0.2">
      <c r="A365">
        <v>45768717</v>
      </c>
      <c r="B365" t="s">
        <v>373</v>
      </c>
      <c r="C365" t="s">
        <v>75</v>
      </c>
      <c r="E365" s="1" t="str">
        <f>IF(COUNTIF($A$2:A2,A2)&gt;1,"DUP","")</f>
        <v/>
      </c>
    </row>
    <row r="366" spans="1:5" x14ac:dyDescent="0.2">
      <c r="A366">
        <v>37163812</v>
      </c>
      <c r="B366" t="s">
        <v>374</v>
      </c>
      <c r="C366" t="s">
        <v>75</v>
      </c>
      <c r="E366" s="1" t="str">
        <f>IF(COUNTIF($A$2:A2,A2)&gt;1,"DUP","")</f>
        <v/>
      </c>
    </row>
    <row r="367" spans="1:5" x14ac:dyDescent="0.2">
      <c r="A367">
        <v>37163810</v>
      </c>
      <c r="B367" t="s">
        <v>375</v>
      </c>
      <c r="C367" t="s">
        <v>75</v>
      </c>
      <c r="E367" s="1" t="str">
        <f>IF(COUNTIF($A$2:A2,A2)&gt;1,"DUP","")</f>
        <v/>
      </c>
    </row>
    <row r="368" spans="1:5" x14ac:dyDescent="0.2">
      <c r="A368">
        <v>37163809</v>
      </c>
      <c r="B368" t="s">
        <v>376</v>
      </c>
      <c r="C368" t="s">
        <v>75</v>
      </c>
      <c r="E368" s="1" t="str">
        <f>IF(COUNTIF($A$2:A2,A2)&gt;1,"DUP","")</f>
        <v/>
      </c>
    </row>
    <row r="369" spans="1:11" x14ac:dyDescent="0.2">
      <c r="A369">
        <v>37169835</v>
      </c>
      <c r="B369" t="s">
        <v>377</v>
      </c>
      <c r="C369" t="s">
        <v>75</v>
      </c>
      <c r="E369" s="1" t="str">
        <f>IF(COUNTIF($A$2:A2,A2)&gt;1,"DUP","")</f>
        <v/>
      </c>
    </row>
    <row r="370" spans="1:11" x14ac:dyDescent="0.2">
      <c r="A370">
        <v>37169834</v>
      </c>
      <c r="B370" t="s">
        <v>378</v>
      </c>
      <c r="C370" t="s">
        <v>75</v>
      </c>
      <c r="E370" s="1" t="str">
        <f>IF(COUNTIF($A$2:A2,A2)&gt;1,"DUP","")</f>
        <v/>
      </c>
    </row>
    <row r="371" spans="1:11" s="9" customFormat="1" x14ac:dyDescent="0.2">
      <c r="A371">
        <v>37163784</v>
      </c>
      <c r="B371" t="s">
        <v>379</v>
      </c>
      <c r="C371" t="s">
        <v>75</v>
      </c>
      <c r="E371" s="1" t="str">
        <f>IF(COUNTIF($A$2:A2,A2)&gt;1,"DUP","")</f>
        <v/>
      </c>
    </row>
    <row r="372" spans="1:11" x14ac:dyDescent="0.2">
      <c r="A372">
        <v>37163765</v>
      </c>
      <c r="B372" t="s">
        <v>380</v>
      </c>
      <c r="C372" t="s">
        <v>75</v>
      </c>
      <c r="E372" s="1" t="str">
        <f>IF(COUNTIF($A$2:A2,A2)&gt;1,"DUP","")</f>
        <v/>
      </c>
    </row>
    <row r="373" spans="1:11" x14ac:dyDescent="0.2">
      <c r="A373">
        <v>438211</v>
      </c>
      <c r="B373" t="s">
        <v>381</v>
      </c>
      <c r="C373" t="s">
        <v>88</v>
      </c>
      <c r="E373" s="1" t="str">
        <f>IF(COUNTIF($A$2:A2,A2)&gt;1,"DUP","")</f>
        <v/>
      </c>
    </row>
    <row r="374" spans="1:11" x14ac:dyDescent="0.2">
      <c r="A374">
        <v>436748</v>
      </c>
      <c r="B374" t="s">
        <v>382</v>
      </c>
      <c r="C374" t="s">
        <v>88</v>
      </c>
      <c r="E374" s="1" t="str">
        <f>IF(COUNTIF($A$2:A2,A2)&gt;1,"DUP","")</f>
        <v/>
      </c>
    </row>
    <row r="375" spans="1:11" x14ac:dyDescent="0.2">
      <c r="A375">
        <v>437618</v>
      </c>
      <c r="B375" t="s">
        <v>383</v>
      </c>
      <c r="C375" t="s">
        <v>88</v>
      </c>
      <c r="E375" s="1" t="str">
        <f>IF(COUNTIF($A$2:A2,A2)&gt;1,"DUP","")</f>
        <v/>
      </c>
    </row>
    <row r="376" spans="1:11" x14ac:dyDescent="0.2">
      <c r="A376">
        <v>40318617</v>
      </c>
      <c r="B376" t="s">
        <v>384</v>
      </c>
      <c r="C376" t="s">
        <v>88</v>
      </c>
      <c r="E376" s="1" t="str">
        <f>IF(COUNTIF($A$2:A2,A2)&gt;1,"DUP","")</f>
        <v/>
      </c>
    </row>
    <row r="377" spans="1:11" s="16" customFormat="1" x14ac:dyDescent="0.2">
      <c r="A377" s="16">
        <v>34413</v>
      </c>
      <c r="B377" s="16" t="s">
        <v>385</v>
      </c>
      <c r="C377" s="16" t="s">
        <v>88</v>
      </c>
      <c r="E377" s="1" t="str">
        <f>IF(COUNTIF($A$2:A2,A2)&gt;1,"DUP","")</f>
        <v/>
      </c>
    </row>
    <row r="378" spans="1:11" x14ac:dyDescent="0.2">
      <c r="A378">
        <v>440460</v>
      </c>
      <c r="B378" t="s">
        <v>386</v>
      </c>
      <c r="C378" t="s">
        <v>88</v>
      </c>
      <c r="E378" s="1" t="str">
        <f>IF(COUNTIF($A$2:A2,A2)&gt;1,"DUP","")</f>
        <v/>
      </c>
    </row>
    <row r="379" spans="1:11" x14ac:dyDescent="0.2">
      <c r="A379">
        <v>437045</v>
      </c>
      <c r="B379" t="s">
        <v>387</v>
      </c>
      <c r="C379" t="s">
        <v>88</v>
      </c>
      <c r="E379" s="1" t="str">
        <f>IF(COUNTIF($A$2:A2,A2)&gt;1,"DUP","")</f>
        <v/>
      </c>
    </row>
    <row r="380" spans="1:11" x14ac:dyDescent="0.2">
      <c r="A380">
        <v>432689</v>
      </c>
      <c r="B380" t="s">
        <v>388</v>
      </c>
      <c r="C380" t="s">
        <v>88</v>
      </c>
      <c r="E380" s="1" t="str">
        <f>IF(COUNTIF($A$2:A2,A2)&gt;1,"DUP","")</f>
        <v/>
      </c>
    </row>
    <row r="381" spans="1:11" s="8" customFormat="1" x14ac:dyDescent="0.2">
      <c r="A381">
        <v>439688</v>
      </c>
      <c r="B381" t="s">
        <v>389</v>
      </c>
      <c r="C381" t="s">
        <v>88</v>
      </c>
      <c r="D381" s="16"/>
      <c r="E381" s="1" t="str">
        <f>IF(COUNTIF($A$2:A2,A2)&gt;1,"DUP","")</f>
        <v/>
      </c>
      <c r="F381" s="3"/>
      <c r="G381" s="3"/>
      <c r="H381" s="3"/>
      <c r="I381" s="3"/>
      <c r="J381" s="3"/>
      <c r="K381" s="3"/>
    </row>
    <row r="382" spans="1:11" s="7" customFormat="1" x14ac:dyDescent="0.2">
      <c r="A382">
        <v>441631</v>
      </c>
      <c r="B382" t="s">
        <v>390</v>
      </c>
      <c r="C382" t="s">
        <v>88</v>
      </c>
      <c r="E382" s="1" t="str">
        <f>IF(COUNTIF($A$2:A2,A2)&gt;1,"DUP","")</f>
        <v/>
      </c>
    </row>
    <row r="383" spans="1:11" s="10" customFormat="1" x14ac:dyDescent="0.2">
      <c r="A383" s="16">
        <v>4146775</v>
      </c>
      <c r="B383" s="16" t="s">
        <v>391</v>
      </c>
      <c r="C383" s="16" t="s">
        <v>88</v>
      </c>
      <c r="D383" s="3"/>
      <c r="E383" s="1" t="str">
        <f>IF(COUNTIF($A$2:A2,A2)&gt;1,"DUP","")</f>
        <v/>
      </c>
      <c r="F383" s="16"/>
      <c r="G383" s="16"/>
      <c r="H383" s="16"/>
      <c r="I383" s="16"/>
      <c r="J383" s="16"/>
      <c r="K383" s="16"/>
    </row>
    <row r="384" spans="1:11" s="7" customFormat="1" x14ac:dyDescent="0.2">
      <c r="A384">
        <v>42535215</v>
      </c>
      <c r="B384" t="s">
        <v>392</v>
      </c>
      <c r="C384" t="s">
        <v>88</v>
      </c>
      <c r="E384" s="1" t="str">
        <f>IF(COUNTIF($A$2:A2,A2)&gt;1,"DUP","")</f>
        <v/>
      </c>
    </row>
    <row r="385" spans="1:5" x14ac:dyDescent="0.2">
      <c r="A385">
        <v>44805020</v>
      </c>
      <c r="B385" t="s">
        <v>393</v>
      </c>
      <c r="C385" t="s">
        <v>75</v>
      </c>
      <c r="E385" s="1" t="str">
        <f>IF(COUNTIF($A$2:A2,A2)&gt;1,"DUP","")</f>
        <v/>
      </c>
    </row>
    <row r="386" spans="1:5" x14ac:dyDescent="0.2">
      <c r="A386" s="3">
        <v>4129827</v>
      </c>
      <c r="B386" s="3" t="s">
        <v>394</v>
      </c>
      <c r="C386" s="3" t="s">
        <v>5</v>
      </c>
      <c r="E386" s="1" t="str">
        <f>IF(COUNTIF($A$2:A2,A2)&gt;1,"DUP","")</f>
        <v/>
      </c>
    </row>
    <row r="387" spans="1:5" x14ac:dyDescent="0.2">
      <c r="A387">
        <v>45883489</v>
      </c>
      <c r="B387" t="s">
        <v>395</v>
      </c>
      <c r="C387" t="s">
        <v>75</v>
      </c>
      <c r="D387" s="16"/>
      <c r="E387" s="1" t="str">
        <f>IF(COUNTIF($A$2:A2,A2)&gt;1,"DUP","")</f>
        <v/>
      </c>
    </row>
    <row r="388" spans="1:5" s="7" customFormat="1" x14ac:dyDescent="0.2">
      <c r="A388">
        <v>2721146</v>
      </c>
      <c r="B388" t="s">
        <v>396</v>
      </c>
      <c r="C388" t="s">
        <v>75</v>
      </c>
      <c r="E388" s="1" t="str">
        <f>IF(COUNTIF($A$2:A2,A2)&gt;1,"DUP","")</f>
        <v/>
      </c>
    </row>
    <row r="389" spans="1:5" x14ac:dyDescent="0.2">
      <c r="A389">
        <v>2110331</v>
      </c>
      <c r="B389" t="s">
        <v>397</v>
      </c>
      <c r="C389" t="s">
        <v>75</v>
      </c>
      <c r="E389" s="1" t="str">
        <f>IF(COUNTIF($A$2:A2,A2)&gt;1,"DUP","")</f>
        <v/>
      </c>
    </row>
    <row r="390" spans="1:5" x14ac:dyDescent="0.2">
      <c r="A390">
        <v>2110332</v>
      </c>
      <c r="B390" t="s">
        <v>398</v>
      </c>
      <c r="C390" t="s">
        <v>75</v>
      </c>
      <c r="E390" s="1" t="str">
        <f>IF(COUNTIF($A$2:A2,A2)&gt;1,"DUP","")</f>
        <v/>
      </c>
    </row>
    <row r="391" spans="1:5" x14ac:dyDescent="0.2">
      <c r="A391">
        <v>2110333</v>
      </c>
      <c r="B391" t="s">
        <v>399</v>
      </c>
      <c r="C391" t="s">
        <v>75</v>
      </c>
      <c r="E391" s="1" t="str">
        <f>IF(COUNTIF($A$2:A2,A2)&gt;1,"DUP","")</f>
        <v/>
      </c>
    </row>
    <row r="392" spans="1:5" x14ac:dyDescent="0.2">
      <c r="A392">
        <v>2110334</v>
      </c>
      <c r="B392" t="s">
        <v>400</v>
      </c>
      <c r="C392" t="s">
        <v>75</v>
      </c>
      <c r="E392" s="1" t="str">
        <f>IF(COUNTIF($A$2:A2,A2)&gt;1,"DUP","")</f>
        <v/>
      </c>
    </row>
    <row r="393" spans="1:5" x14ac:dyDescent="0.2">
      <c r="A393">
        <v>2110335</v>
      </c>
      <c r="B393" t="s">
        <v>401</v>
      </c>
      <c r="C393" t="s">
        <v>75</v>
      </c>
      <c r="E393" s="1" t="str">
        <f>IF(COUNTIF($A$2:A2,A2)&gt;1,"DUP","")</f>
        <v/>
      </c>
    </row>
    <row r="394" spans="1:5" x14ac:dyDescent="0.2">
      <c r="A394">
        <v>2110336</v>
      </c>
      <c r="B394" t="s">
        <v>402</v>
      </c>
      <c r="C394" t="s">
        <v>75</v>
      </c>
      <c r="E394" s="1" t="str">
        <f>IF(COUNTIF($A$2:A2,A2)&gt;1,"DUP","")</f>
        <v/>
      </c>
    </row>
    <row r="395" spans="1:5" x14ac:dyDescent="0.2">
      <c r="A395">
        <v>2110330</v>
      </c>
      <c r="B395" t="s">
        <v>403</v>
      </c>
      <c r="C395" t="s">
        <v>75</v>
      </c>
      <c r="E395" s="1" t="str">
        <f>IF(COUNTIF($A$2:A2,A2)&gt;1,"DUP","")</f>
        <v/>
      </c>
    </row>
    <row r="396" spans="1:5" x14ac:dyDescent="0.2">
      <c r="A396">
        <v>37018340</v>
      </c>
      <c r="B396" t="s">
        <v>404</v>
      </c>
      <c r="C396" t="s">
        <v>75</v>
      </c>
      <c r="E396" s="1" t="str">
        <f>IF(COUNTIF($A$2:A2,A2)&gt;1,"DUP","")</f>
        <v/>
      </c>
    </row>
    <row r="397" spans="1:5" x14ac:dyDescent="0.2">
      <c r="A397">
        <v>43530913</v>
      </c>
      <c r="B397" t="s">
        <v>405</v>
      </c>
      <c r="C397" t="s">
        <v>75</v>
      </c>
      <c r="E397" s="1" t="str">
        <f>IF(COUNTIF($A$2:A2,A2)&gt;1,"DUP","")</f>
        <v/>
      </c>
    </row>
    <row r="398" spans="1:5" x14ac:dyDescent="0.2">
      <c r="A398">
        <v>43530914</v>
      </c>
      <c r="B398" t="s">
        <v>406</v>
      </c>
      <c r="C398" t="s">
        <v>75</v>
      </c>
      <c r="E398" s="1" t="str">
        <f>IF(COUNTIF($A$2:A2,A2)&gt;1,"DUP","")</f>
        <v/>
      </c>
    </row>
    <row r="399" spans="1:5" x14ac:dyDescent="0.2">
      <c r="A399">
        <v>43530928</v>
      </c>
      <c r="B399" t="s">
        <v>407</v>
      </c>
      <c r="C399" t="s">
        <v>75</v>
      </c>
      <c r="E399" s="1" t="str">
        <f>IF(COUNTIF($A$2:A2,A2)&gt;1,"DUP","")</f>
        <v/>
      </c>
    </row>
    <row r="400" spans="1:5" x14ac:dyDescent="0.2">
      <c r="A400">
        <v>43530915</v>
      </c>
      <c r="B400" t="s">
        <v>408</v>
      </c>
      <c r="C400" t="s">
        <v>75</v>
      </c>
      <c r="E400" s="1" t="str">
        <f>IF(COUNTIF($A$2:A2,A2)&gt;1,"DUP","")</f>
        <v/>
      </c>
    </row>
    <row r="401" spans="1:5" x14ac:dyDescent="0.2">
      <c r="A401">
        <v>43530916</v>
      </c>
      <c r="B401" t="s">
        <v>409</v>
      </c>
      <c r="C401" t="s">
        <v>75</v>
      </c>
      <c r="E401" s="1" t="str">
        <f>IF(COUNTIF($A$2:A2,A2)&gt;1,"DUP","")</f>
        <v/>
      </c>
    </row>
    <row r="402" spans="1:5" x14ac:dyDescent="0.2">
      <c r="A402">
        <v>43531712</v>
      </c>
      <c r="B402" t="s">
        <v>410</v>
      </c>
      <c r="C402" t="s">
        <v>75</v>
      </c>
      <c r="E402" s="1" t="str">
        <f>IF(COUNTIF($A$2:A2,A2)&gt;1,"DUP","")</f>
        <v/>
      </c>
    </row>
    <row r="403" spans="1:5" x14ac:dyDescent="0.2">
      <c r="A403">
        <v>43530957</v>
      </c>
      <c r="B403" t="s">
        <v>411</v>
      </c>
      <c r="C403" t="s">
        <v>75</v>
      </c>
      <c r="E403" s="1" t="str">
        <f>IF(COUNTIF($A$2:A2,A2)&gt;1,"DUP","")</f>
        <v/>
      </c>
    </row>
    <row r="404" spans="1:5" x14ac:dyDescent="0.2">
      <c r="A404">
        <v>43530917</v>
      </c>
      <c r="B404" t="s">
        <v>412</v>
      </c>
      <c r="C404" t="s">
        <v>75</v>
      </c>
      <c r="E404" s="1" t="str">
        <f>IF(COUNTIF($A$2:A2,A2)&gt;1,"DUP","")</f>
        <v/>
      </c>
    </row>
    <row r="405" spans="1:5" x14ac:dyDescent="0.2">
      <c r="A405">
        <v>43530958</v>
      </c>
      <c r="B405" t="s">
        <v>413</v>
      </c>
      <c r="C405" t="s">
        <v>75</v>
      </c>
      <c r="E405" s="1" t="str">
        <f>IF(COUNTIF($A$2:A2,A2)&gt;1,"DUP","")</f>
        <v/>
      </c>
    </row>
    <row r="406" spans="1:5" x14ac:dyDescent="0.2">
      <c r="A406">
        <v>43530959</v>
      </c>
      <c r="B406" t="s">
        <v>414</v>
      </c>
      <c r="C406" t="s">
        <v>75</v>
      </c>
      <c r="E406" s="1" t="str">
        <f>IF(COUNTIF($A$2:A2,A2)&gt;1,"DUP","")</f>
        <v/>
      </c>
    </row>
    <row r="407" spans="1:5" x14ac:dyDescent="0.2">
      <c r="A407">
        <v>43530960</v>
      </c>
      <c r="B407" t="s">
        <v>415</v>
      </c>
      <c r="C407" t="s">
        <v>75</v>
      </c>
      <c r="E407" s="1" t="str">
        <f>IF(COUNTIF($A$2:A2,A2)&gt;1,"DUP","")</f>
        <v/>
      </c>
    </row>
    <row r="408" spans="1:5" x14ac:dyDescent="0.2">
      <c r="A408">
        <v>43530961</v>
      </c>
      <c r="B408" t="s">
        <v>416</v>
      </c>
      <c r="C408" t="s">
        <v>75</v>
      </c>
      <c r="E408" s="1" t="str">
        <f>IF(COUNTIF($A$2:A2,A2)&gt;1,"DUP","")</f>
        <v/>
      </c>
    </row>
    <row r="409" spans="1:5" x14ac:dyDescent="0.2">
      <c r="A409">
        <v>43530919</v>
      </c>
      <c r="B409" t="s">
        <v>417</v>
      </c>
      <c r="C409" t="s">
        <v>75</v>
      </c>
      <c r="E409" s="1" t="str">
        <f>IF(COUNTIF($A$2:A2,A2)&gt;1,"DUP","")</f>
        <v/>
      </c>
    </row>
    <row r="410" spans="1:5" x14ac:dyDescent="0.2">
      <c r="A410">
        <v>43530962</v>
      </c>
      <c r="B410" t="s">
        <v>418</v>
      </c>
      <c r="C410" t="s">
        <v>75</v>
      </c>
      <c r="E410" s="1" t="str">
        <f>IF(COUNTIF($A$2:A2,A2)&gt;1,"DUP","")</f>
        <v/>
      </c>
    </row>
    <row r="411" spans="1:5" x14ac:dyDescent="0.2">
      <c r="A411">
        <v>43530908</v>
      </c>
      <c r="B411" t="s">
        <v>419</v>
      </c>
      <c r="C411" t="s">
        <v>75</v>
      </c>
      <c r="E411" s="1" t="str">
        <f>IF(COUNTIF($A$2:A2,A2)&gt;1,"DUP","")</f>
        <v/>
      </c>
    </row>
    <row r="412" spans="1:5" x14ac:dyDescent="0.2">
      <c r="A412">
        <v>43530920</v>
      </c>
      <c r="B412" t="s">
        <v>420</v>
      </c>
      <c r="C412" t="s">
        <v>75</v>
      </c>
      <c r="E412" s="1" t="str">
        <f>IF(COUNTIF($A$2:A2,A2)&gt;1,"DUP","")</f>
        <v/>
      </c>
    </row>
    <row r="413" spans="1:5" s="9" customFormat="1" x14ac:dyDescent="0.2">
      <c r="A413">
        <v>43531713</v>
      </c>
      <c r="B413" t="s">
        <v>421</v>
      </c>
      <c r="C413" t="s">
        <v>75</v>
      </c>
      <c r="E413" s="1" t="str">
        <f>IF(COUNTIF($A$2:A2,A2)&gt;1,"DUP","")</f>
        <v/>
      </c>
    </row>
    <row r="414" spans="1:5" x14ac:dyDescent="0.2">
      <c r="A414">
        <v>43531710</v>
      </c>
      <c r="B414" t="s">
        <v>422</v>
      </c>
      <c r="C414" t="s">
        <v>75</v>
      </c>
      <c r="E414" s="1" t="str">
        <f>IF(COUNTIF($A$2:A2,A2)&gt;1,"DUP","")</f>
        <v/>
      </c>
    </row>
    <row r="415" spans="1:5" x14ac:dyDescent="0.2">
      <c r="A415">
        <v>43530921</v>
      </c>
      <c r="B415" t="s">
        <v>423</v>
      </c>
      <c r="C415" t="s">
        <v>75</v>
      </c>
      <c r="E415" s="1" t="str">
        <f>IF(COUNTIF($A$2:A2,A2)&gt;1,"DUP","")</f>
        <v/>
      </c>
    </row>
    <row r="416" spans="1:5" x14ac:dyDescent="0.2">
      <c r="A416">
        <v>43530922</v>
      </c>
      <c r="B416" t="s">
        <v>424</v>
      </c>
      <c r="C416" t="s">
        <v>75</v>
      </c>
      <c r="E416" s="1" t="str">
        <f>IF(COUNTIF($A$2:A2,A2)&gt;1,"DUP","")</f>
        <v/>
      </c>
    </row>
    <row r="417" spans="1:5" x14ac:dyDescent="0.2">
      <c r="A417">
        <v>43530910</v>
      </c>
      <c r="B417" t="s">
        <v>425</v>
      </c>
      <c r="C417" t="s">
        <v>75</v>
      </c>
      <c r="E417" s="1" t="str">
        <f>IF(COUNTIF($A$2:A2,A2)&gt;1,"DUP","")</f>
        <v/>
      </c>
    </row>
    <row r="418" spans="1:5" x14ac:dyDescent="0.2">
      <c r="A418">
        <v>43530964</v>
      </c>
      <c r="B418" t="s">
        <v>426</v>
      </c>
      <c r="C418" t="s">
        <v>75</v>
      </c>
      <c r="E418" s="1" t="str">
        <f>IF(COUNTIF($A$2:A2,A2)&gt;1,"DUP","")</f>
        <v/>
      </c>
    </row>
    <row r="419" spans="1:5" x14ac:dyDescent="0.2">
      <c r="A419">
        <v>43530923</v>
      </c>
      <c r="B419" t="s">
        <v>427</v>
      </c>
      <c r="C419" t="s">
        <v>75</v>
      </c>
      <c r="E419" s="1" t="str">
        <f>IF(COUNTIF($A$2:A2,A2)&gt;1,"DUP","")</f>
        <v/>
      </c>
    </row>
    <row r="420" spans="1:5" x14ac:dyDescent="0.2">
      <c r="A420">
        <v>43530924</v>
      </c>
      <c r="B420" t="s">
        <v>428</v>
      </c>
      <c r="C420" t="s">
        <v>75</v>
      </c>
      <c r="E420" s="1" t="str">
        <f>IF(COUNTIF($A$2:A2,A2)&gt;1,"DUP","")</f>
        <v/>
      </c>
    </row>
    <row r="421" spans="1:5" x14ac:dyDescent="0.2">
      <c r="A421">
        <v>43530925</v>
      </c>
      <c r="B421" t="s">
        <v>429</v>
      </c>
      <c r="C421" t="s">
        <v>75</v>
      </c>
      <c r="E421" s="1" t="str">
        <f>IF(COUNTIF($A$2:A2,A2)&gt;1,"DUP","")</f>
        <v/>
      </c>
    </row>
    <row r="422" spans="1:5" x14ac:dyDescent="0.2">
      <c r="A422">
        <v>43531714</v>
      </c>
      <c r="B422" t="s">
        <v>430</v>
      </c>
      <c r="C422" t="s">
        <v>75</v>
      </c>
      <c r="E422" s="1" t="str">
        <f>IF(COUNTIF($A$2:A2,A2)&gt;1,"DUP","")</f>
        <v/>
      </c>
    </row>
    <row r="423" spans="1:5" x14ac:dyDescent="0.2">
      <c r="A423">
        <v>43530953</v>
      </c>
      <c r="B423" t="s">
        <v>431</v>
      </c>
      <c r="C423" t="s">
        <v>75</v>
      </c>
      <c r="E423" s="1" t="str">
        <f>IF(COUNTIF($A$2:A2,A2)&gt;1,"DUP","")</f>
        <v/>
      </c>
    </row>
    <row r="424" spans="1:5" x14ac:dyDescent="0.2">
      <c r="A424">
        <v>43530952</v>
      </c>
      <c r="B424" t="s">
        <v>432</v>
      </c>
      <c r="C424" t="s">
        <v>75</v>
      </c>
      <c r="E424" s="1" t="str">
        <f>IF(COUNTIF($A$2:A2,A2)&gt;1,"DUP","")</f>
        <v/>
      </c>
    </row>
    <row r="425" spans="1:5" x14ac:dyDescent="0.2">
      <c r="A425">
        <v>43530926</v>
      </c>
      <c r="B425" t="s">
        <v>433</v>
      </c>
      <c r="C425" t="s">
        <v>75</v>
      </c>
      <c r="E425" s="1" t="str">
        <f>IF(COUNTIF($A$2:A2,A2)&gt;1,"DUP","")</f>
        <v/>
      </c>
    </row>
    <row r="426" spans="1:5" x14ac:dyDescent="0.2">
      <c r="A426">
        <v>43530927</v>
      </c>
      <c r="B426" t="s">
        <v>434</v>
      </c>
      <c r="C426" t="s">
        <v>75</v>
      </c>
      <c r="E426" s="1" t="str">
        <f>IF(COUNTIF($A$2:A2,A2)&gt;1,"DUP","")</f>
        <v/>
      </c>
    </row>
    <row r="427" spans="1:5" x14ac:dyDescent="0.2">
      <c r="A427">
        <v>43530911</v>
      </c>
      <c r="B427" t="s">
        <v>435</v>
      </c>
      <c r="C427" t="s">
        <v>75</v>
      </c>
      <c r="E427" s="1" t="str">
        <f>IF(COUNTIF($A$2:A2,A2)&gt;1,"DUP","")</f>
        <v/>
      </c>
    </row>
    <row r="428" spans="1:5" x14ac:dyDescent="0.2">
      <c r="A428">
        <v>43530966</v>
      </c>
      <c r="B428" t="s">
        <v>436</v>
      </c>
      <c r="C428" t="s">
        <v>75</v>
      </c>
      <c r="E428" s="1" t="str">
        <f>IF(COUNTIF($A$2:A2,A2)&gt;1,"DUP","")</f>
        <v/>
      </c>
    </row>
    <row r="429" spans="1:5" x14ac:dyDescent="0.2">
      <c r="A429">
        <v>43530929</v>
      </c>
      <c r="B429" t="s">
        <v>437</v>
      </c>
      <c r="C429" t="s">
        <v>75</v>
      </c>
      <c r="E429" s="1" t="str">
        <f>IF(COUNTIF($A$2:A2,A2)&gt;1,"DUP","")</f>
        <v/>
      </c>
    </row>
    <row r="430" spans="1:5" x14ac:dyDescent="0.2">
      <c r="A430">
        <v>43530948</v>
      </c>
      <c r="B430" t="s">
        <v>438</v>
      </c>
      <c r="C430" t="s">
        <v>75</v>
      </c>
      <c r="E430" s="1" t="str">
        <f>IF(COUNTIF($A$2:A2,A2)&gt;1,"DUP","")</f>
        <v/>
      </c>
    </row>
    <row r="431" spans="1:5" x14ac:dyDescent="0.2">
      <c r="A431">
        <v>43531715</v>
      </c>
      <c r="B431" t="s">
        <v>439</v>
      </c>
      <c r="C431" t="s">
        <v>75</v>
      </c>
      <c r="E431" s="1" t="str">
        <f>IF(COUNTIF($A$2:A2,A2)&gt;1,"DUP","")</f>
        <v/>
      </c>
    </row>
    <row r="432" spans="1:5" s="9" customFormat="1" x14ac:dyDescent="0.2">
      <c r="A432">
        <v>43530930</v>
      </c>
      <c r="B432" t="s">
        <v>440</v>
      </c>
      <c r="C432" t="s">
        <v>75</v>
      </c>
      <c r="E432" s="1" t="str">
        <f>IF(COUNTIF($A$2:A2,A2)&gt;1,"DUP","")</f>
        <v/>
      </c>
    </row>
    <row r="433" spans="1:5" x14ac:dyDescent="0.2">
      <c r="A433">
        <v>43530955</v>
      </c>
      <c r="B433" t="s">
        <v>441</v>
      </c>
      <c r="C433" t="s">
        <v>75</v>
      </c>
      <c r="E433" s="1" t="str">
        <f>IF(COUNTIF($A$2:A2,A2)&gt;1,"DUP","")</f>
        <v/>
      </c>
    </row>
    <row r="434" spans="1:5" x14ac:dyDescent="0.2">
      <c r="A434">
        <v>43530931</v>
      </c>
      <c r="B434" t="s">
        <v>442</v>
      </c>
      <c r="C434" t="s">
        <v>75</v>
      </c>
      <c r="E434" s="1" t="str">
        <f>IF(COUNTIF($A$2:A2,A2)&gt;1,"DUP","")</f>
        <v/>
      </c>
    </row>
    <row r="435" spans="1:5" x14ac:dyDescent="0.2">
      <c r="A435">
        <v>43530956</v>
      </c>
      <c r="B435" t="s">
        <v>443</v>
      </c>
      <c r="C435" t="s">
        <v>75</v>
      </c>
      <c r="E435" s="1" t="str">
        <f>IF(COUNTIF($A$2:A2,A2)&gt;1,"DUP","")</f>
        <v/>
      </c>
    </row>
    <row r="436" spans="1:5" x14ac:dyDescent="0.2">
      <c r="A436">
        <v>43530954</v>
      </c>
      <c r="B436" t="s">
        <v>444</v>
      </c>
      <c r="C436" t="s">
        <v>75</v>
      </c>
      <c r="E436" s="1" t="str">
        <f>IF(COUNTIF($A$2:A2,A2)&gt;1,"DUP","")</f>
        <v/>
      </c>
    </row>
    <row r="437" spans="1:5" x14ac:dyDescent="0.2">
      <c r="A437">
        <v>43530932</v>
      </c>
      <c r="B437" t="s">
        <v>445</v>
      </c>
      <c r="C437" t="s">
        <v>75</v>
      </c>
      <c r="E437" s="1" t="str">
        <f>IF(COUNTIF($A$2:A2,A2)&gt;1,"DUP","")</f>
        <v/>
      </c>
    </row>
    <row r="438" spans="1:5" s="3" customFormat="1" x14ac:dyDescent="0.2">
      <c r="A438">
        <v>43530933</v>
      </c>
      <c r="B438" t="s">
        <v>446</v>
      </c>
      <c r="C438" t="s">
        <v>75</v>
      </c>
      <c r="E438" s="1" t="str">
        <f>IF(COUNTIF($A$2:A2,A2)&gt;1,"DUP","")</f>
        <v/>
      </c>
    </row>
    <row r="439" spans="1:5" x14ac:dyDescent="0.2">
      <c r="A439">
        <v>43530965</v>
      </c>
      <c r="B439" t="s">
        <v>447</v>
      </c>
      <c r="C439" t="s">
        <v>75</v>
      </c>
      <c r="E439" s="1" t="str">
        <f>IF(COUNTIF($A$2:A2,A2)&gt;1,"DUP","")</f>
        <v/>
      </c>
    </row>
    <row r="440" spans="1:5" x14ac:dyDescent="0.2">
      <c r="A440">
        <v>43531716</v>
      </c>
      <c r="B440" t="s">
        <v>448</v>
      </c>
      <c r="C440" t="s">
        <v>75</v>
      </c>
      <c r="E440" s="1" t="str">
        <f>IF(COUNTIF($A$2:A2,A2)&gt;1,"DUP","")</f>
        <v/>
      </c>
    </row>
    <row r="441" spans="1:5" x14ac:dyDescent="0.2">
      <c r="A441">
        <v>43530934</v>
      </c>
      <c r="B441" t="s">
        <v>449</v>
      </c>
      <c r="C441" t="s">
        <v>75</v>
      </c>
      <c r="E441" s="1" t="str">
        <f>IF(COUNTIF($A$2:A2,A2)&gt;1,"DUP","")</f>
        <v/>
      </c>
    </row>
    <row r="442" spans="1:5" x14ac:dyDescent="0.2">
      <c r="A442">
        <v>43530912</v>
      </c>
      <c r="B442" t="s">
        <v>450</v>
      </c>
      <c r="C442" t="s">
        <v>75</v>
      </c>
      <c r="E442" s="1" t="str">
        <f>IF(COUNTIF($A$2:A2,A2)&gt;1,"DUP","")</f>
        <v/>
      </c>
    </row>
    <row r="443" spans="1:5" x14ac:dyDescent="0.2">
      <c r="A443">
        <v>43530935</v>
      </c>
      <c r="B443" t="s">
        <v>451</v>
      </c>
      <c r="C443" t="s">
        <v>75</v>
      </c>
      <c r="E443" s="1" t="str">
        <f>IF(COUNTIF($A$2:A2,A2)&gt;1,"DUP","")</f>
        <v/>
      </c>
    </row>
    <row r="444" spans="1:5" s="9" customFormat="1" x14ac:dyDescent="0.2">
      <c r="A444">
        <v>43530936</v>
      </c>
      <c r="B444" t="s">
        <v>452</v>
      </c>
      <c r="C444" t="s">
        <v>75</v>
      </c>
      <c r="E444" s="1" t="str">
        <f>IF(COUNTIF($A$2:A2,A2)&gt;1,"DUP","")</f>
        <v/>
      </c>
    </row>
    <row r="445" spans="1:5" x14ac:dyDescent="0.2">
      <c r="A445">
        <v>43530937</v>
      </c>
      <c r="B445" t="s">
        <v>453</v>
      </c>
      <c r="C445" t="s">
        <v>75</v>
      </c>
      <c r="E445" s="1" t="str">
        <f>IF(COUNTIF($A$2:A2,A2)&gt;1,"DUP","")</f>
        <v/>
      </c>
    </row>
    <row r="446" spans="1:5" x14ac:dyDescent="0.2">
      <c r="A446">
        <v>43530940</v>
      </c>
      <c r="B446" t="s">
        <v>454</v>
      </c>
      <c r="C446" t="s">
        <v>75</v>
      </c>
      <c r="E446" s="1" t="str">
        <f>IF(COUNTIF($A$2:A2,A2)&gt;1,"DUP","")</f>
        <v/>
      </c>
    </row>
    <row r="447" spans="1:5" x14ac:dyDescent="0.2">
      <c r="A447">
        <v>43530941</v>
      </c>
      <c r="B447" t="s">
        <v>455</v>
      </c>
      <c r="C447" t="s">
        <v>75</v>
      </c>
      <c r="E447" s="1" t="str">
        <f>IF(COUNTIF($A$2:A2,A2)&gt;1,"DUP","")</f>
        <v/>
      </c>
    </row>
    <row r="448" spans="1:5" x14ac:dyDescent="0.2">
      <c r="A448">
        <v>43531711</v>
      </c>
      <c r="B448" t="s">
        <v>456</v>
      </c>
      <c r="C448" t="s">
        <v>75</v>
      </c>
      <c r="E448" s="1" t="str">
        <f>IF(COUNTIF($A$2:A2,A2)&gt;1,"DUP","")</f>
        <v/>
      </c>
    </row>
    <row r="449" spans="1:5" x14ac:dyDescent="0.2">
      <c r="A449">
        <v>43530943</v>
      </c>
      <c r="B449" t="s">
        <v>457</v>
      </c>
      <c r="C449" t="s">
        <v>75</v>
      </c>
      <c r="E449" s="1" t="str">
        <f>IF(COUNTIF($A$2:A2,A2)&gt;1,"DUP","")</f>
        <v/>
      </c>
    </row>
    <row r="450" spans="1:5" x14ac:dyDescent="0.2">
      <c r="A450">
        <v>43530947</v>
      </c>
      <c r="B450" t="s">
        <v>458</v>
      </c>
      <c r="C450" t="s">
        <v>75</v>
      </c>
      <c r="E450" s="1" t="str">
        <f>IF(COUNTIF($A$2:A2,A2)&gt;1,"DUP","")</f>
        <v/>
      </c>
    </row>
    <row r="451" spans="1:5" x14ac:dyDescent="0.2">
      <c r="A451">
        <v>43530944</v>
      </c>
      <c r="B451" t="s">
        <v>459</v>
      </c>
      <c r="C451" t="s">
        <v>75</v>
      </c>
      <c r="E451" s="1" t="str">
        <f>IF(COUNTIF($A$2:A2,A2)&gt;1,"DUP","")</f>
        <v/>
      </c>
    </row>
    <row r="452" spans="1:5" x14ac:dyDescent="0.2">
      <c r="A452">
        <v>43530945</v>
      </c>
      <c r="B452" t="s">
        <v>460</v>
      </c>
      <c r="C452" t="s">
        <v>75</v>
      </c>
      <c r="E452" s="1" t="str">
        <f>IF(COUNTIF($A$2:A2,A2)&gt;1,"DUP","")</f>
        <v/>
      </c>
    </row>
    <row r="453" spans="1:5" x14ac:dyDescent="0.2">
      <c r="A453">
        <v>43530967</v>
      </c>
      <c r="B453" t="s">
        <v>461</v>
      </c>
      <c r="C453" t="s">
        <v>75</v>
      </c>
      <c r="E453" s="1" t="str">
        <f>IF(COUNTIF($A$2:A2,A2)&gt;1,"DUP","")</f>
        <v/>
      </c>
    </row>
    <row r="454" spans="1:5" x14ac:dyDescent="0.2">
      <c r="A454">
        <v>43530968</v>
      </c>
      <c r="B454" t="s">
        <v>462</v>
      </c>
      <c r="C454" t="s">
        <v>75</v>
      </c>
      <c r="E454" s="1" t="str">
        <f>IF(COUNTIF($A$2:A2,A2)&gt;1,"DUP","")</f>
        <v/>
      </c>
    </row>
    <row r="455" spans="1:5" x14ac:dyDescent="0.2">
      <c r="A455">
        <v>4200986</v>
      </c>
      <c r="B455" t="s">
        <v>463</v>
      </c>
      <c r="C455" t="s">
        <v>75</v>
      </c>
      <c r="E455" s="1" t="str">
        <f>IF(COUNTIF($A$2:A2,A2)&gt;1,"DUP","")</f>
        <v/>
      </c>
    </row>
    <row r="456" spans="1:5" x14ac:dyDescent="0.2">
      <c r="A456">
        <v>45763590</v>
      </c>
      <c r="B456" t="s">
        <v>464</v>
      </c>
      <c r="C456" t="s">
        <v>75</v>
      </c>
      <c r="E456" s="1" t="str">
        <f>IF(COUNTIF($A$2:A2,A2)&gt;1,"DUP","")</f>
        <v/>
      </c>
    </row>
    <row r="457" spans="1:5" x14ac:dyDescent="0.2">
      <c r="A457">
        <v>45763591</v>
      </c>
      <c r="B457" t="s">
        <v>465</v>
      </c>
      <c r="C457" t="s">
        <v>75</v>
      </c>
      <c r="E457" s="1" t="str">
        <f>IF(COUNTIF($A$2:A2,A2)&gt;1,"DUP","")</f>
        <v/>
      </c>
    </row>
    <row r="458" spans="1:5" x14ac:dyDescent="0.2">
      <c r="A458">
        <v>44784128</v>
      </c>
      <c r="B458" t="s">
        <v>466</v>
      </c>
      <c r="C458" t="s">
        <v>75</v>
      </c>
      <c r="E458" s="1" t="str">
        <f>IF(COUNTIF($A$2:A2,A2)&gt;1,"DUP","")</f>
        <v/>
      </c>
    </row>
    <row r="459" spans="1:5" x14ac:dyDescent="0.2">
      <c r="A459">
        <v>4244408</v>
      </c>
      <c r="B459" t="s">
        <v>467</v>
      </c>
      <c r="C459" t="s">
        <v>88</v>
      </c>
      <c r="E459" s="1" t="str">
        <f>IF(COUNTIF($A$2:A2,A2)&gt;1,"DUP","")</f>
        <v/>
      </c>
    </row>
    <row r="460" spans="1:5" x14ac:dyDescent="0.2">
      <c r="A460">
        <v>4146772</v>
      </c>
      <c r="B460" t="s">
        <v>468</v>
      </c>
      <c r="C460" t="s">
        <v>88</v>
      </c>
      <c r="E460" s="1" t="str">
        <f>IF(COUNTIF($A$2:A2,A2)&gt;1,"DUP","")</f>
        <v/>
      </c>
    </row>
    <row r="461" spans="1:5" x14ac:dyDescent="0.2">
      <c r="A461">
        <v>4146773</v>
      </c>
      <c r="B461" t="s">
        <v>469</v>
      </c>
      <c r="C461" t="s">
        <v>88</v>
      </c>
      <c r="E461" s="1" t="str">
        <f>IF(COUNTIF($A$2:A2,A2)&gt;1,"DUP","")</f>
        <v/>
      </c>
    </row>
    <row r="462" spans="1:5" x14ac:dyDescent="0.2">
      <c r="A462">
        <v>436180</v>
      </c>
      <c r="B462" t="s">
        <v>470</v>
      </c>
      <c r="C462" t="s">
        <v>67</v>
      </c>
      <c r="E462" s="1" t="str">
        <f>IF(COUNTIF($A$2:A2,A2)&gt;1,"DUP","")</f>
        <v/>
      </c>
    </row>
    <row r="463" spans="1:5" x14ac:dyDescent="0.2">
      <c r="A463" s="3">
        <v>37167975</v>
      </c>
      <c r="B463" s="3" t="s">
        <v>471</v>
      </c>
      <c r="C463" s="3" t="s">
        <v>88</v>
      </c>
      <c r="E463" s="1" t="str">
        <f>IF(COUNTIF($A$2:A2,A2)&gt;1,"DUP","")</f>
        <v/>
      </c>
    </row>
    <row r="464" spans="1:5" x14ac:dyDescent="0.2">
      <c r="A464" s="3">
        <v>45757688</v>
      </c>
      <c r="B464" s="3" t="s">
        <v>472</v>
      </c>
      <c r="C464" s="3" t="s">
        <v>67</v>
      </c>
      <c r="E464" s="1" t="str">
        <f>IF(COUNTIF($A$2:A2,A2)&gt;1,"DUP","")</f>
        <v/>
      </c>
    </row>
    <row r="465" spans="1:5" x14ac:dyDescent="0.2">
      <c r="A465">
        <v>4121775</v>
      </c>
      <c r="B465" t="s">
        <v>473</v>
      </c>
      <c r="C465" t="s">
        <v>75</v>
      </c>
      <c r="E465" s="1" t="str">
        <f>IF(COUNTIF($A$2:A2,A2)&gt;1,"DUP","")</f>
        <v/>
      </c>
    </row>
    <row r="466" spans="1:5" x14ac:dyDescent="0.2">
      <c r="A466" s="3">
        <v>37162636</v>
      </c>
      <c r="B466" s="3" t="s">
        <v>474</v>
      </c>
      <c r="C466" s="3" t="s">
        <v>67</v>
      </c>
      <c r="E466" s="1" t="str">
        <f>IF(COUNTIF($A$2:A2,A2)&gt;1,"DUP","")</f>
        <v/>
      </c>
    </row>
    <row r="467" spans="1:5" x14ac:dyDescent="0.2">
      <c r="A467" s="3">
        <v>1449974</v>
      </c>
      <c r="B467" s="3" t="s">
        <v>475</v>
      </c>
      <c r="C467" s="3" t="s">
        <v>67</v>
      </c>
      <c r="E467" s="1" t="str">
        <f>IF(COUNTIF($A$2:A2,A2)&gt;1,"DUP","")</f>
        <v/>
      </c>
    </row>
    <row r="468" spans="1:5" x14ac:dyDescent="0.2">
      <c r="A468" s="3">
        <v>1449973</v>
      </c>
      <c r="B468" s="3" t="s">
        <v>476</v>
      </c>
      <c r="C468" s="3" t="s">
        <v>67</v>
      </c>
      <c r="E468" s="1" t="str">
        <f>IF(COUNTIF($A$2:A2,A2)&gt;1,"DUP","")</f>
        <v/>
      </c>
    </row>
    <row r="469" spans="1:5" x14ac:dyDescent="0.2">
      <c r="A469">
        <v>78217</v>
      </c>
      <c r="B469" t="s">
        <v>477</v>
      </c>
      <c r="C469" t="s">
        <v>67</v>
      </c>
      <c r="E469" s="1" t="str">
        <f>IF(COUNTIF($A$2:A2,A2)&gt;1,"DUP","")</f>
        <v/>
      </c>
    </row>
    <row r="470" spans="1:5" x14ac:dyDescent="0.2">
      <c r="A470">
        <v>4112315</v>
      </c>
      <c r="B470" t="s">
        <v>478</v>
      </c>
      <c r="C470" t="s">
        <v>75</v>
      </c>
      <c r="E470" s="1" t="str">
        <f>IF(COUNTIF($A$2:A2,A2)&gt;1,"DUP","")</f>
        <v/>
      </c>
    </row>
    <row r="471" spans="1:5" x14ac:dyDescent="0.2">
      <c r="A471">
        <v>4074301</v>
      </c>
      <c r="B471" t="s">
        <v>479</v>
      </c>
      <c r="C471" t="s">
        <v>75</v>
      </c>
      <c r="E471" s="1" t="str">
        <f>IF(COUNTIF($A$2:A2,A2)&gt;1,"DUP","")</f>
        <v/>
      </c>
    </row>
    <row r="472" spans="1:5" x14ac:dyDescent="0.2">
      <c r="A472">
        <v>4128031</v>
      </c>
      <c r="B472" t="s">
        <v>480</v>
      </c>
      <c r="C472" t="s">
        <v>67</v>
      </c>
      <c r="E472" s="1" t="str">
        <f>IF(COUNTIF($A$2:A2,A2)&gt;1,"DUP","")</f>
        <v/>
      </c>
    </row>
    <row r="473" spans="1:5" x14ac:dyDescent="0.2">
      <c r="A473">
        <v>444386</v>
      </c>
      <c r="B473" t="s">
        <v>481</v>
      </c>
      <c r="C473" t="s">
        <v>67</v>
      </c>
      <c r="E473" s="1" t="str">
        <f>IF(COUNTIF($A$2:A2,A2)&gt;1,"DUP","")</f>
        <v/>
      </c>
    </row>
    <row r="474" spans="1:5" x14ac:dyDescent="0.2">
      <c r="A474">
        <v>4149029</v>
      </c>
      <c r="B474" t="s">
        <v>482</v>
      </c>
      <c r="C474" t="s">
        <v>70</v>
      </c>
      <c r="E474" s="1" t="str">
        <f>IF(COUNTIF($A$2:A2,A2)&gt;1,"DUP","")</f>
        <v/>
      </c>
    </row>
    <row r="475" spans="1:5" x14ac:dyDescent="0.2">
      <c r="A475">
        <v>37203955</v>
      </c>
      <c r="B475" t="s">
        <v>483</v>
      </c>
      <c r="C475" t="s">
        <v>70</v>
      </c>
      <c r="E475" s="1" t="str">
        <f>IF(COUNTIF($A$2:A2,A2)&gt;1,"DUP","")</f>
        <v/>
      </c>
    </row>
    <row r="476" spans="1:5" x14ac:dyDescent="0.2">
      <c r="A476" s="3">
        <v>4242238</v>
      </c>
      <c r="B476" s="3" t="s">
        <v>484</v>
      </c>
      <c r="C476" s="3" t="s">
        <v>67</v>
      </c>
      <c r="E476" s="1" t="str">
        <f>IF(COUNTIF($A$2:A2,A2)&gt;1,"DUP","")</f>
        <v/>
      </c>
    </row>
    <row r="477" spans="1:5" x14ac:dyDescent="0.2">
      <c r="A477">
        <v>45773593</v>
      </c>
      <c r="B477" t="s">
        <v>485</v>
      </c>
      <c r="C477" t="s">
        <v>96</v>
      </c>
      <c r="E477" s="1" t="str">
        <f>IF(COUNTIF($A$2:A2,A2)&gt;1,"DUP","")</f>
        <v/>
      </c>
    </row>
    <row r="478" spans="1:5" x14ac:dyDescent="0.2">
      <c r="A478">
        <v>4066151</v>
      </c>
      <c r="B478" t="s">
        <v>486</v>
      </c>
      <c r="C478" t="s">
        <v>70</v>
      </c>
      <c r="E478" s="1" t="str">
        <f>IF(COUNTIF($A$2:A2,A2)&gt;1,"DUP","")</f>
        <v/>
      </c>
    </row>
    <row r="479" spans="1:5" x14ac:dyDescent="0.2">
      <c r="A479" s="3">
        <v>195329</v>
      </c>
      <c r="B479" s="3" t="s">
        <v>487</v>
      </c>
      <c r="C479" s="3" t="s">
        <v>67</v>
      </c>
      <c r="E479" s="1" t="str">
        <f>IF(COUNTIF($A$2:A2,A2)&gt;1,"DUP","")</f>
        <v/>
      </c>
    </row>
    <row r="480" spans="1:5" x14ac:dyDescent="0.2">
      <c r="A480" s="3">
        <v>1244473</v>
      </c>
      <c r="B480" s="3" t="s">
        <v>488</v>
      </c>
      <c r="C480" s="3" t="s">
        <v>67</v>
      </c>
      <c r="E480" s="1" t="str">
        <f>IF(COUNTIF($A$2:A2,A2)&gt;1,"DUP","")</f>
        <v/>
      </c>
    </row>
    <row r="481" spans="1:5" x14ac:dyDescent="0.2">
      <c r="A481">
        <v>4250441</v>
      </c>
      <c r="B481" t="s">
        <v>489</v>
      </c>
      <c r="C481" t="s">
        <v>67</v>
      </c>
      <c r="E481" s="1" t="str">
        <f>IF(COUNTIF($A$2:A2,A2)&gt;1,"DUP","")</f>
        <v/>
      </c>
    </row>
    <row r="482" spans="1:5" x14ac:dyDescent="0.2">
      <c r="A482" s="3">
        <v>4063307</v>
      </c>
      <c r="B482" s="3" t="s">
        <v>490</v>
      </c>
      <c r="C482" s="3" t="s">
        <v>67</v>
      </c>
      <c r="E482" s="1" t="str">
        <f>IF(COUNTIF($A$2:A2,A2)&gt;1,"DUP","")</f>
        <v/>
      </c>
    </row>
    <row r="483" spans="1:5" x14ac:dyDescent="0.2">
      <c r="A483" s="3">
        <v>443247</v>
      </c>
      <c r="B483" s="3" t="s">
        <v>491</v>
      </c>
      <c r="C483" s="3" t="s">
        <v>67</v>
      </c>
      <c r="E483" s="1" t="str">
        <f>IF(COUNTIF($A$2:A2,A2)&gt;1,"DUP","")</f>
        <v/>
      </c>
    </row>
    <row r="484" spans="1:5" x14ac:dyDescent="0.2">
      <c r="A484" s="3">
        <v>4063306</v>
      </c>
      <c r="B484" s="3" t="s">
        <v>492</v>
      </c>
      <c r="C484" s="3" t="s">
        <v>67</v>
      </c>
      <c r="E484" s="1" t="str">
        <f>IF(COUNTIF($A$2:A2,A2)&gt;1,"DUP","")</f>
        <v/>
      </c>
    </row>
    <row r="485" spans="1:5" x14ac:dyDescent="0.2">
      <c r="A485">
        <v>199089</v>
      </c>
      <c r="B485" t="s">
        <v>493</v>
      </c>
      <c r="C485" t="s">
        <v>67</v>
      </c>
      <c r="E485" s="1" t="str">
        <f>IF(COUNTIF($A$2:A2,A2)&gt;1,"DUP","")</f>
        <v/>
      </c>
    </row>
    <row r="486" spans="1:5" x14ac:dyDescent="0.2">
      <c r="A486">
        <v>42872571</v>
      </c>
      <c r="B486" t="s">
        <v>494</v>
      </c>
      <c r="C486" t="s">
        <v>70</v>
      </c>
      <c r="E486" s="1" t="str">
        <f>IF(COUNTIF($A$2:A2,A2)&gt;1,"DUP","")</f>
        <v/>
      </c>
    </row>
    <row r="487" spans="1:5" x14ac:dyDescent="0.2">
      <c r="A487">
        <v>4265032</v>
      </c>
      <c r="B487" t="s">
        <v>495</v>
      </c>
      <c r="C487" t="s">
        <v>70</v>
      </c>
      <c r="E487" s="1" t="str">
        <f>IF(COUNTIF($A$2:A2,A2)&gt;1,"DUP","")</f>
        <v/>
      </c>
    </row>
    <row r="488" spans="1:5" x14ac:dyDescent="0.2">
      <c r="A488">
        <v>4270068</v>
      </c>
      <c r="B488" t="s">
        <v>496</v>
      </c>
      <c r="C488" t="s">
        <v>70</v>
      </c>
      <c r="E488" s="1" t="str">
        <f>IF(COUNTIF($A$2:A2,A2)&gt;1,"DUP","")</f>
        <v/>
      </c>
    </row>
    <row r="489" spans="1:5" x14ac:dyDescent="0.2">
      <c r="A489">
        <v>2110300</v>
      </c>
      <c r="B489" t="s">
        <v>497</v>
      </c>
      <c r="C489" t="s">
        <v>70</v>
      </c>
      <c r="E489" s="1" t="str">
        <f>IF(COUNTIF($A$2:A2,A2)&gt;1,"DUP","")</f>
        <v/>
      </c>
    </row>
    <row r="490" spans="1:5" x14ac:dyDescent="0.2">
      <c r="A490">
        <v>2110299</v>
      </c>
      <c r="B490" t="s">
        <v>498</v>
      </c>
      <c r="C490" t="s">
        <v>70</v>
      </c>
      <c r="E490" s="1" t="str">
        <f>IF(COUNTIF($A$2:A2,A2)&gt;1,"DUP","")</f>
        <v/>
      </c>
    </row>
    <row r="491" spans="1:5" x14ac:dyDescent="0.2">
      <c r="A491" s="13">
        <v>4058439</v>
      </c>
      <c r="B491" s="13" t="s">
        <v>499</v>
      </c>
      <c r="C491" s="13" t="s">
        <v>5</v>
      </c>
      <c r="E491" s="1" t="str">
        <f>IF(COUNTIF($A$2:A2,A2)&gt;1,"DUP","")</f>
        <v/>
      </c>
    </row>
    <row r="492" spans="1:5" x14ac:dyDescent="0.2">
      <c r="A492" s="13">
        <v>3043711</v>
      </c>
      <c r="B492" s="13" t="s">
        <v>500</v>
      </c>
      <c r="C492" s="13" t="s">
        <v>5</v>
      </c>
      <c r="E492" s="1" t="str">
        <f>IF(COUNTIF($A$2:A2,A2)&gt;1,"DUP","")</f>
        <v/>
      </c>
    </row>
    <row r="493" spans="1:5" x14ac:dyDescent="0.2">
      <c r="A493">
        <v>3183328</v>
      </c>
      <c r="B493" t="s">
        <v>501</v>
      </c>
      <c r="C493" t="s">
        <v>70</v>
      </c>
      <c r="E493" s="1" t="str">
        <f>IF(COUNTIF($A$2:A2,A2)&gt;1,"DUP","")</f>
        <v/>
      </c>
    </row>
    <row r="494" spans="1:5" x14ac:dyDescent="0.2">
      <c r="A494" s="4">
        <v>4260747</v>
      </c>
      <c r="B494" s="4" t="s">
        <v>502</v>
      </c>
      <c r="C494" s="3" t="s">
        <v>5</v>
      </c>
      <c r="E494" s="1" t="str">
        <f>IF(COUNTIF($A$2:A2,A2)&gt;1,"DUP","")</f>
        <v/>
      </c>
    </row>
    <row r="495" spans="1:5" x14ac:dyDescent="0.2">
      <c r="A495" s="3">
        <v>40493181</v>
      </c>
      <c r="B495" s="3" t="s">
        <v>503</v>
      </c>
      <c r="C495" s="3" t="s">
        <v>5</v>
      </c>
      <c r="E495" s="1" t="str">
        <f>IF(COUNTIF($A$2:A2,A2)&gt;1,"DUP","")</f>
        <v/>
      </c>
    </row>
    <row r="496" spans="1:5" x14ac:dyDescent="0.2">
      <c r="A496">
        <v>4238207</v>
      </c>
      <c r="B496" t="s">
        <v>504</v>
      </c>
      <c r="C496" t="s">
        <v>88</v>
      </c>
      <c r="E496" s="1" t="str">
        <f>IF(COUNTIF($A$2:A2,A2)&gt;1,"DUP","")</f>
        <v/>
      </c>
    </row>
    <row r="497" spans="1:5" x14ac:dyDescent="0.2">
      <c r="A497">
        <v>4092289</v>
      </c>
      <c r="B497" t="s">
        <v>505</v>
      </c>
      <c r="C497" t="s">
        <v>111</v>
      </c>
      <c r="E497" s="1" t="str">
        <f>IF(COUNTIF($A$2:A2,A2)&gt;1,"DUP","")</f>
        <v/>
      </c>
    </row>
    <row r="498" spans="1:5" x14ac:dyDescent="0.2">
      <c r="A498">
        <v>40482735</v>
      </c>
      <c r="B498" t="s">
        <v>506</v>
      </c>
      <c r="C498" t="s">
        <v>111</v>
      </c>
      <c r="E498" s="1" t="str">
        <f>IF(COUNTIF($A$2:A2,A2)&gt;1,"DUP","")</f>
        <v/>
      </c>
    </row>
    <row r="499" spans="1:5" x14ac:dyDescent="0.2">
      <c r="A499">
        <v>40483126</v>
      </c>
      <c r="B499" t="s">
        <v>507</v>
      </c>
      <c r="C499" t="s">
        <v>111</v>
      </c>
      <c r="E499" s="1" t="str">
        <f>IF(COUNTIF($A$2:A2,A2)&gt;1,"DUP","")</f>
        <v/>
      </c>
    </row>
    <row r="500" spans="1:5" s="7" customFormat="1" x14ac:dyDescent="0.2">
      <c r="A500">
        <v>194699</v>
      </c>
      <c r="B500" t="s">
        <v>508</v>
      </c>
      <c r="C500" s="3" t="s">
        <v>5</v>
      </c>
      <c r="E500" s="1" t="str">
        <f>IF(COUNTIF($A$2:A2,A2)&gt;1,"DUP","")</f>
        <v/>
      </c>
    </row>
    <row r="501" spans="1:5" x14ac:dyDescent="0.2">
      <c r="A501">
        <v>4127250</v>
      </c>
      <c r="B501" t="s">
        <v>509</v>
      </c>
      <c r="C501" t="s">
        <v>67</v>
      </c>
      <c r="E501" s="1" t="str">
        <f>IF(COUNTIF($A$2:A2,A2)&gt;1,"DUP","")</f>
        <v/>
      </c>
    </row>
    <row r="502" spans="1:5" x14ac:dyDescent="0.2">
      <c r="A502">
        <v>44513746</v>
      </c>
      <c r="B502" t="s">
        <v>510</v>
      </c>
      <c r="C502" t="s">
        <v>67</v>
      </c>
      <c r="E502" s="1" t="str">
        <f>IF(COUNTIF($A$2:A2,A2)&gt;1,"DUP","")</f>
        <v/>
      </c>
    </row>
    <row r="503" spans="1:5" x14ac:dyDescent="0.2">
      <c r="A503">
        <v>4088084</v>
      </c>
      <c r="B503" t="s">
        <v>511</v>
      </c>
      <c r="C503" t="s">
        <v>67</v>
      </c>
      <c r="E503" s="1" t="str">
        <f>IF(COUNTIF($A$2:A2,A2)&gt;1,"DUP","")</f>
        <v/>
      </c>
    </row>
    <row r="504" spans="1:5" x14ac:dyDescent="0.2">
      <c r="A504">
        <v>4075735</v>
      </c>
      <c r="B504" t="s">
        <v>512</v>
      </c>
      <c r="C504" t="s">
        <v>67</v>
      </c>
      <c r="E504" s="1" t="str">
        <f>IF(COUNTIF($A$2:A2,A2)&gt;1,"DUP","")</f>
        <v/>
      </c>
    </row>
    <row r="505" spans="1:5" x14ac:dyDescent="0.2">
      <c r="A505">
        <v>4075191</v>
      </c>
      <c r="B505" t="s">
        <v>513</v>
      </c>
      <c r="C505" t="s">
        <v>67</v>
      </c>
      <c r="E505" s="1" t="str">
        <f>IF(COUNTIF($A$2:A2,A2)&gt;1,"DUP","")</f>
        <v/>
      </c>
    </row>
    <row r="506" spans="1:5" x14ac:dyDescent="0.2">
      <c r="A506">
        <v>37312440</v>
      </c>
      <c r="B506" t="s">
        <v>514</v>
      </c>
      <c r="C506" t="s">
        <v>67</v>
      </c>
      <c r="E506" s="1" t="str">
        <f>IF(COUNTIF($A$2:A2,A2)&gt;1,"DUP","")</f>
        <v/>
      </c>
    </row>
    <row r="507" spans="1:5" x14ac:dyDescent="0.2">
      <c r="A507">
        <v>4028787</v>
      </c>
      <c r="B507" t="s">
        <v>515</v>
      </c>
      <c r="C507" t="s">
        <v>96</v>
      </c>
      <c r="E507" s="1" t="str">
        <f>IF(COUNTIF($A$2:A2,A2)&gt;1,"DUP","")</f>
        <v/>
      </c>
    </row>
    <row r="508" spans="1:5" x14ac:dyDescent="0.2">
      <c r="A508">
        <v>43018344</v>
      </c>
      <c r="B508" t="s">
        <v>516</v>
      </c>
      <c r="C508" t="s">
        <v>5</v>
      </c>
      <c r="E508" s="1" t="str">
        <f>IF(COUNTIF($A$2:A2,A2)&gt;1,"DUP","")</f>
        <v/>
      </c>
    </row>
    <row r="509" spans="1:5" x14ac:dyDescent="0.2">
      <c r="A509">
        <v>43018345</v>
      </c>
      <c r="B509" t="s">
        <v>517</v>
      </c>
      <c r="C509" t="s">
        <v>5</v>
      </c>
      <c r="E509" s="1" t="str">
        <f>IF(COUNTIF($A$2:A2,A2)&gt;1,"DUP","")</f>
        <v/>
      </c>
    </row>
    <row r="510" spans="1:5" x14ac:dyDescent="0.2">
      <c r="A510" s="3">
        <v>4210037</v>
      </c>
      <c r="B510" s="3" t="s">
        <v>518</v>
      </c>
      <c r="C510" s="3" t="s">
        <v>67</v>
      </c>
      <c r="E510" s="1" t="str">
        <f>IF(COUNTIF($A$2:A2,A2)&gt;1,"DUP","")</f>
        <v/>
      </c>
    </row>
    <row r="511" spans="1:5" x14ac:dyDescent="0.2">
      <c r="A511" s="3">
        <v>37167862</v>
      </c>
      <c r="B511" s="3" t="s">
        <v>519</v>
      </c>
      <c r="C511" s="3" t="s">
        <v>67</v>
      </c>
      <c r="E511" s="1" t="str">
        <f>IF(COUNTIF($A$2:A2,A2)&gt;1,"DUP","")</f>
        <v/>
      </c>
    </row>
    <row r="512" spans="1:5" x14ac:dyDescent="0.2">
      <c r="A512" s="3">
        <v>435886</v>
      </c>
      <c r="B512" s="3" t="s">
        <v>520</v>
      </c>
      <c r="C512" s="3" t="s">
        <v>67</v>
      </c>
      <c r="E512" s="1" t="str">
        <f>IF(COUNTIF($A$2:A2,A2)&gt;1,"DUP","")</f>
        <v/>
      </c>
    </row>
    <row r="513" spans="1:5" x14ac:dyDescent="0.2">
      <c r="A513">
        <v>441643</v>
      </c>
      <c r="B513" t="s">
        <v>521</v>
      </c>
      <c r="C513" t="s">
        <v>67</v>
      </c>
      <c r="E513" s="1" t="str">
        <f>IF(COUNTIF($A$2:A2,A2)&gt;1,"DUP","")</f>
        <v/>
      </c>
    </row>
    <row r="514" spans="1:5" x14ac:dyDescent="0.2">
      <c r="A514" s="2">
        <v>45757191</v>
      </c>
      <c r="B514" s="3" t="s">
        <v>522</v>
      </c>
      <c r="C514" s="3" t="s">
        <v>67</v>
      </c>
      <c r="E514" s="1" t="str">
        <f>IF(COUNTIF($A$2:A2,A2)&gt;1,"DUP","")</f>
        <v/>
      </c>
    </row>
    <row r="515" spans="1:5" x14ac:dyDescent="0.2">
      <c r="A515" s="7">
        <v>314432</v>
      </c>
      <c r="B515" s="7" t="s">
        <v>523</v>
      </c>
      <c r="C515" s="8" t="s">
        <v>5</v>
      </c>
      <c r="E515" s="1" t="str">
        <f>IF(COUNTIF($A$2:A2,A2)&gt;1,"DUP","")</f>
        <v/>
      </c>
    </row>
    <row r="516" spans="1:5" x14ac:dyDescent="0.2">
      <c r="A516" s="8">
        <v>4297233</v>
      </c>
      <c r="B516" s="11" t="s">
        <v>524</v>
      </c>
      <c r="C516" s="8" t="s">
        <v>67</v>
      </c>
      <c r="E516" s="1" t="str">
        <f>IF(COUNTIF($A$2:A2,A2)&gt;1,"DUP","")</f>
        <v/>
      </c>
    </row>
    <row r="517" spans="1:5" x14ac:dyDescent="0.2">
      <c r="A517" s="3">
        <v>4143214</v>
      </c>
      <c r="B517" s="3" t="s">
        <v>525</v>
      </c>
      <c r="C517" s="3" t="s">
        <v>67</v>
      </c>
      <c r="E517" s="1" t="str">
        <f>IF(COUNTIF($A$2:A2,A2)&gt;1,"DUP","")</f>
        <v/>
      </c>
    </row>
    <row r="518" spans="1:5" x14ac:dyDescent="0.2">
      <c r="A518" s="7">
        <v>434416</v>
      </c>
      <c r="B518" s="7" t="s">
        <v>526</v>
      </c>
      <c r="C518" s="8" t="s">
        <v>5</v>
      </c>
      <c r="E518" s="1" t="str">
        <f>IF(COUNTIF($A$2:A2,A2)&gt;1,"DUP","")</f>
        <v/>
      </c>
    </row>
    <row r="519" spans="1:5" x14ac:dyDescent="0.2">
      <c r="A519">
        <v>4127251</v>
      </c>
      <c r="B519" t="s">
        <v>527</v>
      </c>
      <c r="C519" t="s">
        <v>67</v>
      </c>
      <c r="E519" s="1" t="str">
        <f>IF(COUNTIF($A$2:A2,A2)&gt;1,"DUP","")</f>
        <v/>
      </c>
    </row>
    <row r="520" spans="1:5" x14ac:dyDescent="0.2">
      <c r="A520">
        <v>4115153</v>
      </c>
      <c r="B520" t="s">
        <v>528</v>
      </c>
      <c r="C520" t="s">
        <v>75</v>
      </c>
      <c r="E520" s="1" t="str">
        <f>IF(COUNTIF($A$2:A2,A2)&gt;1,"DUP","")</f>
        <v/>
      </c>
    </row>
    <row r="521" spans="1:5" x14ac:dyDescent="0.2">
      <c r="A521">
        <v>40487510</v>
      </c>
      <c r="B521" t="s">
        <v>529</v>
      </c>
      <c r="C521" t="s">
        <v>75</v>
      </c>
      <c r="E521" s="1" t="str">
        <f>IF(COUNTIF($A$2:A2,A2)&gt;1,"DUP","")</f>
        <v/>
      </c>
    </row>
    <row r="522" spans="1:5" x14ac:dyDescent="0.2">
      <c r="A522">
        <v>4112952</v>
      </c>
      <c r="B522" t="s">
        <v>530</v>
      </c>
      <c r="C522" t="s">
        <v>70</v>
      </c>
      <c r="E522" s="1" t="str">
        <f>IF(COUNTIF($A$2:A2,A2)&gt;1,"DUP","")</f>
        <v/>
      </c>
    </row>
    <row r="523" spans="1:5" x14ac:dyDescent="0.2">
      <c r="A523">
        <v>4113218</v>
      </c>
      <c r="B523" t="s">
        <v>531</v>
      </c>
      <c r="C523" t="s">
        <v>70</v>
      </c>
      <c r="E523" s="1" t="str">
        <f>IF(COUNTIF($A$2:A2,A2)&gt;1,"DUP","")</f>
        <v/>
      </c>
    </row>
    <row r="524" spans="1:5" x14ac:dyDescent="0.2">
      <c r="A524">
        <v>4243803</v>
      </c>
      <c r="B524" t="s">
        <v>532</v>
      </c>
      <c r="C524" t="s">
        <v>70</v>
      </c>
      <c r="E524" s="1" t="str">
        <f>IF(COUNTIF($A$2:A2,A2)&gt;1,"DUP","")</f>
        <v/>
      </c>
    </row>
    <row r="525" spans="1:5" x14ac:dyDescent="0.2">
      <c r="A525">
        <v>37163825</v>
      </c>
      <c r="B525" t="s">
        <v>533</v>
      </c>
      <c r="C525" t="s">
        <v>75</v>
      </c>
      <c r="E525" s="1" t="str">
        <f>IF(COUNTIF($A$2:A2,A2)&gt;1,"DUP","")</f>
        <v/>
      </c>
    </row>
    <row r="526" spans="1:5" x14ac:dyDescent="0.2">
      <c r="A526" s="3">
        <v>4264902</v>
      </c>
      <c r="B526" s="3" t="s">
        <v>534</v>
      </c>
      <c r="C526" s="3" t="s">
        <v>67</v>
      </c>
      <c r="E526" s="1" t="str">
        <f>IF(COUNTIF($A$2:A2,A2)&gt;1,"DUP","")</f>
        <v/>
      </c>
    </row>
    <row r="527" spans="1:5" x14ac:dyDescent="0.2">
      <c r="A527">
        <v>44513745</v>
      </c>
      <c r="B527" t="s">
        <v>535</v>
      </c>
      <c r="C527" t="s">
        <v>67</v>
      </c>
      <c r="E527" s="1" t="str">
        <f>IF(COUNTIF($A$2:A2,A2)&gt;1,"DUP","")</f>
        <v/>
      </c>
    </row>
    <row r="528" spans="1:5" x14ac:dyDescent="0.2">
      <c r="A528">
        <v>4266683</v>
      </c>
      <c r="B528" t="s">
        <v>536</v>
      </c>
      <c r="C528" t="s">
        <v>67</v>
      </c>
      <c r="E528" s="1" t="str">
        <f>IF(COUNTIF($A$2:A2,A2)&gt;1,"DUP","")</f>
        <v/>
      </c>
    </row>
    <row r="529" spans="1:5" x14ac:dyDescent="0.2">
      <c r="A529">
        <v>4093774</v>
      </c>
      <c r="B529" t="s">
        <v>537</v>
      </c>
      <c r="C529" t="s">
        <v>67</v>
      </c>
      <c r="E529" s="1" t="str">
        <f>IF(COUNTIF($A$2:A2,A2)&gt;1,"DUP","")</f>
        <v/>
      </c>
    </row>
    <row r="530" spans="1:5" x14ac:dyDescent="0.2">
      <c r="A530">
        <v>42535817</v>
      </c>
      <c r="B530" t="s">
        <v>538</v>
      </c>
      <c r="C530" t="s">
        <v>67</v>
      </c>
      <c r="E530" s="1" t="str">
        <f>IF(COUNTIF($A$2:A2,A2)&gt;1,"DUP","")</f>
        <v/>
      </c>
    </row>
    <row r="531" spans="1:5" x14ac:dyDescent="0.2">
      <c r="A531">
        <v>4075189</v>
      </c>
      <c r="B531" t="s">
        <v>539</v>
      </c>
      <c r="C531" t="s">
        <v>67</v>
      </c>
      <c r="E531" s="1" t="str">
        <f>IF(COUNTIF($A$2:A2,A2)&gt;1,"DUP","")</f>
        <v/>
      </c>
    </row>
    <row r="532" spans="1:5" x14ac:dyDescent="0.2">
      <c r="A532">
        <v>4143647</v>
      </c>
      <c r="B532" t="s">
        <v>540</v>
      </c>
      <c r="C532" t="s">
        <v>67</v>
      </c>
      <c r="E532" s="1" t="str">
        <f>IF(COUNTIF($A$2:A2,A2)&gt;1,"DUP","")</f>
        <v/>
      </c>
    </row>
    <row r="533" spans="1:5" s="16" customFormat="1" x14ac:dyDescent="0.2">
      <c r="A533" s="16">
        <v>314090</v>
      </c>
      <c r="B533" s="16" t="s">
        <v>541</v>
      </c>
      <c r="C533" s="16" t="s">
        <v>5</v>
      </c>
      <c r="E533" s="1" t="str">
        <f>IF(COUNTIF($A$2:A2,A2)&gt;1,"DUP","")</f>
        <v/>
      </c>
    </row>
    <row r="534" spans="1:5" x14ac:dyDescent="0.2">
      <c r="A534" s="3">
        <v>434759</v>
      </c>
      <c r="B534" s="3" t="s">
        <v>542</v>
      </c>
      <c r="C534" s="3" t="s">
        <v>67</v>
      </c>
      <c r="E534" s="1" t="str">
        <f>IF(COUNTIF($A$2:A2,A2)&gt;1,"DUP","")</f>
        <v/>
      </c>
    </row>
    <row r="535" spans="1:5" x14ac:dyDescent="0.2">
      <c r="A535">
        <v>4067106</v>
      </c>
      <c r="B535" t="s">
        <v>543</v>
      </c>
      <c r="C535" t="s">
        <v>88</v>
      </c>
      <c r="E535" s="1" t="str">
        <f>IF(COUNTIF($A$2:A2,A2)&gt;1,"DUP","")</f>
        <v/>
      </c>
    </row>
    <row r="536" spans="1:5" x14ac:dyDescent="0.2">
      <c r="A536">
        <v>45876808</v>
      </c>
      <c r="B536" t="s">
        <v>543</v>
      </c>
      <c r="C536" t="s">
        <v>88</v>
      </c>
      <c r="E536" s="1" t="str">
        <f>IF(COUNTIF($A$2:A2,A2)&gt;1,"DUP","")</f>
        <v/>
      </c>
    </row>
    <row r="537" spans="1:5" x14ac:dyDescent="0.2">
      <c r="A537">
        <v>192678</v>
      </c>
      <c r="B537" t="s">
        <v>544</v>
      </c>
      <c r="C537" t="s">
        <v>88</v>
      </c>
      <c r="D537" s="16"/>
      <c r="E537" s="1" t="str">
        <f>IF(COUNTIF($A$2:A2,A2)&gt;1,"DUP","")</f>
        <v/>
      </c>
    </row>
    <row r="538" spans="1:5" x14ac:dyDescent="0.2">
      <c r="A538">
        <v>194704</v>
      </c>
      <c r="B538" t="s">
        <v>545</v>
      </c>
      <c r="C538" t="s">
        <v>88</v>
      </c>
      <c r="E538" s="1" t="str">
        <f>IF(COUNTIF($A$2:A2,A2)&gt;1,"DUP","")</f>
        <v/>
      </c>
    </row>
    <row r="539" spans="1:5" s="7" customFormat="1" x14ac:dyDescent="0.2">
      <c r="A539">
        <v>437920</v>
      </c>
      <c r="B539" t="s">
        <v>546</v>
      </c>
      <c r="C539" t="s">
        <v>88</v>
      </c>
      <c r="E539" s="1" t="str">
        <f>IF(COUNTIF($A$2:A2,A2)&gt;1,"DUP","")</f>
        <v/>
      </c>
    </row>
    <row r="540" spans="1:5" x14ac:dyDescent="0.2">
      <c r="A540">
        <v>441348</v>
      </c>
      <c r="B540" t="s">
        <v>547</v>
      </c>
      <c r="C540" t="s">
        <v>88</v>
      </c>
      <c r="E540" s="1" t="str">
        <f>IF(COUNTIF($A$2:A2,A2)&gt;1,"DUP","")</f>
        <v/>
      </c>
    </row>
    <row r="541" spans="1:5" x14ac:dyDescent="0.2">
      <c r="A541">
        <v>193820</v>
      </c>
      <c r="B541" t="s">
        <v>548</v>
      </c>
      <c r="C541" t="s">
        <v>88</v>
      </c>
      <c r="E541" s="1" t="str">
        <f>IF(COUNTIF($A$2:A2,A2)&gt;1,"DUP","")</f>
        <v/>
      </c>
    </row>
    <row r="542" spans="1:5" x14ac:dyDescent="0.2">
      <c r="A542">
        <v>196746</v>
      </c>
      <c r="B542" t="s">
        <v>549</v>
      </c>
      <c r="C542" t="s">
        <v>88</v>
      </c>
      <c r="E542" s="1" t="str">
        <f>IF(COUNTIF($A$2:A2,A2)&gt;1,"DUP","")</f>
        <v/>
      </c>
    </row>
    <row r="543" spans="1:5" x14ac:dyDescent="0.2">
      <c r="A543">
        <v>4323612</v>
      </c>
      <c r="B543" t="s">
        <v>550</v>
      </c>
      <c r="C543" t="s">
        <v>88</v>
      </c>
      <c r="E543" s="1" t="str">
        <f>IF(COUNTIF($A$2:A2,A2)&gt;1,"DUP","")</f>
        <v/>
      </c>
    </row>
    <row r="544" spans="1:5" x14ac:dyDescent="0.2">
      <c r="A544">
        <v>4051244</v>
      </c>
      <c r="B544" t="s">
        <v>551</v>
      </c>
      <c r="C544" t="s">
        <v>88</v>
      </c>
      <c r="E544" s="1" t="str">
        <f>IF(COUNTIF($A$2:A2,A2)&gt;1,"DUP","")</f>
        <v/>
      </c>
    </row>
    <row r="545" spans="1:5" x14ac:dyDescent="0.2">
      <c r="A545">
        <v>4078393</v>
      </c>
      <c r="B545" t="s">
        <v>552</v>
      </c>
      <c r="C545" t="s">
        <v>88</v>
      </c>
      <c r="E545" s="1" t="str">
        <f>IF(COUNTIF($A$2:A2,A2)&gt;1,"DUP","")</f>
        <v/>
      </c>
    </row>
    <row r="546" spans="1:5" x14ac:dyDescent="0.2">
      <c r="A546">
        <v>4224646</v>
      </c>
      <c r="B546" t="s">
        <v>553</v>
      </c>
      <c r="C546" t="s">
        <v>88</v>
      </c>
      <c r="E546" s="1" t="str">
        <f>IF(COUNTIF($A$2:A2,A2)&gt;1,"DUP","")</f>
        <v/>
      </c>
    </row>
    <row r="547" spans="1:5" x14ac:dyDescent="0.2">
      <c r="A547">
        <v>4224597</v>
      </c>
      <c r="B547" t="s">
        <v>554</v>
      </c>
      <c r="C547" t="s">
        <v>88</v>
      </c>
      <c r="E547" s="1" t="str">
        <f>IF(COUNTIF($A$2:A2,A2)&gt;1,"DUP","")</f>
        <v/>
      </c>
    </row>
    <row r="548" spans="1:5" x14ac:dyDescent="0.2">
      <c r="A548">
        <v>4211863</v>
      </c>
      <c r="B548" t="s">
        <v>555</v>
      </c>
      <c r="C548" t="s">
        <v>88</v>
      </c>
      <c r="E548" s="1" t="str">
        <f>IF(COUNTIF($A$2:A2,A2)&gt;1,"DUP","")</f>
        <v/>
      </c>
    </row>
    <row r="549" spans="1:5" x14ac:dyDescent="0.2">
      <c r="A549">
        <v>4064536</v>
      </c>
      <c r="B549" t="s">
        <v>556</v>
      </c>
      <c r="C549" t="s">
        <v>88</v>
      </c>
      <c r="E549" s="1" t="str">
        <f>IF(COUNTIF($A$2:A2,A2)&gt;1,"DUP","")</f>
        <v/>
      </c>
    </row>
    <row r="550" spans="1:5" x14ac:dyDescent="0.2">
      <c r="A550">
        <v>4247270</v>
      </c>
      <c r="B550" t="s">
        <v>557</v>
      </c>
      <c r="C550" t="s">
        <v>88</v>
      </c>
      <c r="E550" s="1" t="str">
        <f>IF(COUNTIF($A$2:A2,A2)&gt;1,"DUP","")</f>
        <v/>
      </c>
    </row>
    <row r="551" spans="1:5" x14ac:dyDescent="0.2">
      <c r="A551">
        <v>4003276</v>
      </c>
      <c r="B551" t="s">
        <v>558</v>
      </c>
      <c r="C551" t="s">
        <v>88</v>
      </c>
      <c r="E551" s="1" t="str">
        <f>IF(COUNTIF($A$2:A2,A2)&gt;1,"DUP","")</f>
        <v/>
      </c>
    </row>
    <row r="552" spans="1:5" x14ac:dyDescent="0.2">
      <c r="A552">
        <v>4209126</v>
      </c>
      <c r="B552" t="s">
        <v>559</v>
      </c>
      <c r="C552" t="s">
        <v>88</v>
      </c>
      <c r="E552" s="1" t="str">
        <f>IF(COUNTIF($A$2:A2,A2)&gt;1,"DUP","")</f>
        <v/>
      </c>
    </row>
    <row r="553" spans="1:5" x14ac:dyDescent="0.2">
      <c r="A553">
        <v>4175137</v>
      </c>
      <c r="B553" t="s">
        <v>560</v>
      </c>
      <c r="C553" t="s">
        <v>88</v>
      </c>
      <c r="E553" s="1" t="str">
        <f>IF(COUNTIF($A$2:A2,A2)&gt;1,"DUP","")</f>
        <v/>
      </c>
    </row>
    <row r="554" spans="1:5" x14ac:dyDescent="0.2">
      <c r="A554">
        <v>4047775</v>
      </c>
      <c r="B554" t="s">
        <v>561</v>
      </c>
      <c r="C554" t="s">
        <v>88</v>
      </c>
      <c r="E554" s="1" t="str">
        <f>IF(COUNTIF($A$2:A2,A2)&gt;1,"DUP","")</f>
        <v/>
      </c>
    </row>
    <row r="555" spans="1:5" x14ac:dyDescent="0.2">
      <c r="A555">
        <v>434094</v>
      </c>
      <c r="B555" t="s">
        <v>562</v>
      </c>
      <c r="C555" t="s">
        <v>88</v>
      </c>
      <c r="E555" s="1" t="str">
        <f>IF(COUNTIF($A$2:A2,A2)&gt;1,"DUP","")</f>
        <v/>
      </c>
    </row>
    <row r="556" spans="1:5" x14ac:dyDescent="0.2">
      <c r="A556">
        <v>4179796</v>
      </c>
      <c r="B556" t="s">
        <v>563</v>
      </c>
      <c r="C556" t="s">
        <v>88</v>
      </c>
      <c r="E556" s="1" t="str">
        <f>IF(COUNTIF($A$2:A2,A2)&gt;1,"DUP","")</f>
        <v/>
      </c>
    </row>
    <row r="557" spans="1:5" x14ac:dyDescent="0.2">
      <c r="A557">
        <v>4274315</v>
      </c>
      <c r="B557" t="s">
        <v>564</v>
      </c>
      <c r="C557" t="s">
        <v>88</v>
      </c>
      <c r="E557" s="1" t="str">
        <f>IF(COUNTIF($A$2:A2,A2)&gt;1,"DUP","")</f>
        <v/>
      </c>
    </row>
    <row r="558" spans="1:5" x14ac:dyDescent="0.2">
      <c r="A558">
        <v>4149423</v>
      </c>
      <c r="B558" t="s">
        <v>565</v>
      </c>
      <c r="C558" t="s">
        <v>88</v>
      </c>
      <c r="E558" s="1" t="str">
        <f>IF(COUNTIF($A$2:A2,A2)&gt;1,"DUP","")</f>
        <v/>
      </c>
    </row>
    <row r="559" spans="1:5" x14ac:dyDescent="0.2">
      <c r="A559">
        <v>4278107</v>
      </c>
      <c r="B559" t="s">
        <v>566</v>
      </c>
      <c r="C559" t="s">
        <v>88</v>
      </c>
      <c r="E559" s="1" t="str">
        <f>IF(COUNTIF($A$2:A2,A2)&gt;1,"DUP","")</f>
        <v/>
      </c>
    </row>
    <row r="560" spans="1:5" x14ac:dyDescent="0.2">
      <c r="A560">
        <v>4170457</v>
      </c>
      <c r="B560" t="s">
        <v>567</v>
      </c>
      <c r="C560" t="s">
        <v>88</v>
      </c>
      <c r="E560" s="1" t="str">
        <f>IF(COUNTIF($A$2:A2,A2)&gt;1,"DUP","")</f>
        <v/>
      </c>
    </row>
    <row r="561" spans="1:5" x14ac:dyDescent="0.2">
      <c r="A561">
        <v>4180568</v>
      </c>
      <c r="B561" t="s">
        <v>568</v>
      </c>
      <c r="C561" t="s">
        <v>88</v>
      </c>
      <c r="E561" s="1" t="str">
        <f>IF(COUNTIF($A$2:A2,A2)&gt;1,"DUP","")</f>
        <v/>
      </c>
    </row>
    <row r="562" spans="1:5" x14ac:dyDescent="0.2">
      <c r="A562">
        <v>4194113</v>
      </c>
      <c r="B562" t="s">
        <v>569</v>
      </c>
      <c r="C562" t="s">
        <v>88</v>
      </c>
      <c r="E562" s="1" t="str">
        <f>IF(COUNTIF($A$2:A2,A2)&gt;1,"DUP","")</f>
        <v/>
      </c>
    </row>
    <row r="563" spans="1:5" x14ac:dyDescent="0.2">
      <c r="A563">
        <v>4041728</v>
      </c>
      <c r="B563" t="s">
        <v>570</v>
      </c>
      <c r="C563" t="s">
        <v>88</v>
      </c>
      <c r="E563" s="1" t="str">
        <f>IF(COUNTIF($A$2:A2,A2)&gt;1,"DUP","")</f>
        <v/>
      </c>
    </row>
    <row r="564" spans="1:5" x14ac:dyDescent="0.2">
      <c r="A564">
        <v>4309780</v>
      </c>
      <c r="B564" t="s">
        <v>571</v>
      </c>
      <c r="C564" t="s">
        <v>88</v>
      </c>
      <c r="E564" s="1" t="str">
        <f>IF(COUNTIF($A$2:A2,A2)&gt;1,"DUP","")</f>
        <v/>
      </c>
    </row>
    <row r="565" spans="1:5" x14ac:dyDescent="0.2">
      <c r="A565">
        <v>4130670</v>
      </c>
      <c r="B565" t="s">
        <v>572</v>
      </c>
      <c r="C565" t="s">
        <v>88</v>
      </c>
      <c r="E565" s="1" t="str">
        <f>IF(COUNTIF($A$2:A2,A2)&gt;1,"DUP","")</f>
        <v/>
      </c>
    </row>
    <row r="566" spans="1:5" x14ac:dyDescent="0.2">
      <c r="A566">
        <v>4261327</v>
      </c>
      <c r="B566" t="s">
        <v>573</v>
      </c>
      <c r="C566" t="s">
        <v>88</v>
      </c>
      <c r="E566" s="1" t="str">
        <f>IF(COUNTIF($A$2:A2,A2)&gt;1,"DUP","")</f>
        <v/>
      </c>
    </row>
    <row r="567" spans="1:5" x14ac:dyDescent="0.2">
      <c r="A567">
        <v>4302162</v>
      </c>
      <c r="B567" t="s">
        <v>574</v>
      </c>
      <c r="C567" t="s">
        <v>88</v>
      </c>
      <c r="E567" s="1" t="str">
        <f>IF(COUNTIF($A$2:A2,A2)&gt;1,"DUP","")</f>
        <v/>
      </c>
    </row>
    <row r="568" spans="1:5" x14ac:dyDescent="0.2">
      <c r="A568">
        <v>4311698</v>
      </c>
      <c r="B568" t="s">
        <v>575</v>
      </c>
      <c r="C568" t="s">
        <v>88</v>
      </c>
      <c r="E568" s="1" t="str">
        <f>IF(COUNTIF($A$2:A2,A2)&gt;1,"DUP","")</f>
        <v/>
      </c>
    </row>
    <row r="569" spans="1:5" x14ac:dyDescent="0.2">
      <c r="A569">
        <v>4217670</v>
      </c>
      <c r="B569" t="s">
        <v>576</v>
      </c>
      <c r="C569" t="s">
        <v>88</v>
      </c>
      <c r="E569" s="1" t="str">
        <f>IF(COUNTIF($A$2:A2,A2)&gt;1,"DUP","")</f>
        <v/>
      </c>
    </row>
    <row r="570" spans="1:5" x14ac:dyDescent="0.2">
      <c r="A570">
        <v>4221853</v>
      </c>
      <c r="B570" t="s">
        <v>577</v>
      </c>
      <c r="C570" t="s">
        <v>88</v>
      </c>
      <c r="E570" s="1" t="str">
        <f>IF(COUNTIF($A$2:A2,A2)&gt;1,"DUP","")</f>
        <v/>
      </c>
    </row>
    <row r="571" spans="1:5" x14ac:dyDescent="0.2">
      <c r="A571">
        <v>4313166</v>
      </c>
      <c r="B571" t="s">
        <v>578</v>
      </c>
      <c r="C571" t="s">
        <v>88</v>
      </c>
      <c r="E571" s="1" t="str">
        <f>IF(COUNTIF($A$2:A2,A2)&gt;1,"DUP","")</f>
        <v/>
      </c>
    </row>
    <row r="572" spans="1:5" x14ac:dyDescent="0.2">
      <c r="A572">
        <v>4310654</v>
      </c>
      <c r="B572" t="s">
        <v>579</v>
      </c>
      <c r="C572" t="s">
        <v>88</v>
      </c>
      <c r="E572" s="1" t="str">
        <f>IF(COUNTIF($A$2:A2,A2)&gt;1,"DUP","")</f>
        <v/>
      </c>
    </row>
    <row r="573" spans="1:5" x14ac:dyDescent="0.2">
      <c r="A573">
        <v>4216342</v>
      </c>
      <c r="B573" t="s">
        <v>580</v>
      </c>
      <c r="C573" t="s">
        <v>88</v>
      </c>
      <c r="E573" s="1" t="str">
        <f>IF(COUNTIF($A$2:A2,A2)&gt;1,"DUP","")</f>
        <v/>
      </c>
    </row>
    <row r="574" spans="1:5" x14ac:dyDescent="0.2">
      <c r="A574">
        <v>4031837</v>
      </c>
      <c r="B574" t="s">
        <v>581</v>
      </c>
      <c r="C574" t="s">
        <v>88</v>
      </c>
      <c r="E574" s="1" t="str">
        <f>IF(COUNTIF($A$2:A2,A2)&gt;1,"DUP","")</f>
        <v/>
      </c>
    </row>
    <row r="575" spans="1:5" x14ac:dyDescent="0.2">
      <c r="A575">
        <v>4253804</v>
      </c>
      <c r="B575" t="s">
        <v>582</v>
      </c>
      <c r="C575" t="s">
        <v>88</v>
      </c>
      <c r="E575" s="1" t="str">
        <f>IF(COUNTIF($A$2:A2,A2)&gt;1,"DUP","")</f>
        <v/>
      </c>
    </row>
    <row r="576" spans="1:5" x14ac:dyDescent="0.2">
      <c r="A576">
        <v>4200070</v>
      </c>
      <c r="B576" t="s">
        <v>583</v>
      </c>
      <c r="C576" t="s">
        <v>88</v>
      </c>
      <c r="E576" s="1" t="str">
        <f>IF(COUNTIF($A$2:A2,A2)&gt;1,"DUP","")</f>
        <v/>
      </c>
    </row>
    <row r="577" spans="1:5" x14ac:dyDescent="0.2">
      <c r="A577">
        <v>4049891</v>
      </c>
      <c r="B577" t="s">
        <v>584</v>
      </c>
      <c r="C577" t="s">
        <v>88</v>
      </c>
      <c r="E577" s="1" t="str">
        <f>IF(COUNTIF($A$2:A2,A2)&gt;1,"DUP","")</f>
        <v/>
      </c>
    </row>
    <row r="578" spans="1:5" x14ac:dyDescent="0.2">
      <c r="A578">
        <v>4339107</v>
      </c>
      <c r="B578" t="s">
        <v>585</v>
      </c>
      <c r="C578" t="s">
        <v>88</v>
      </c>
      <c r="E578" s="1" t="str">
        <f>IF(COUNTIF($A$2:A2,A2)&gt;1,"DUP","")</f>
        <v/>
      </c>
    </row>
    <row r="579" spans="1:5" x14ac:dyDescent="0.2">
      <c r="A579">
        <v>4168445</v>
      </c>
      <c r="B579" t="s">
        <v>586</v>
      </c>
      <c r="C579" t="s">
        <v>88</v>
      </c>
      <c r="E579" s="1" t="str">
        <f>IF(COUNTIF($A$2:A2,A2)&gt;1,"DUP","")</f>
        <v/>
      </c>
    </row>
    <row r="580" spans="1:5" x14ac:dyDescent="0.2">
      <c r="A580">
        <v>4219469</v>
      </c>
      <c r="B580" t="s">
        <v>587</v>
      </c>
      <c r="C580" t="s">
        <v>88</v>
      </c>
      <c r="E580" s="1" t="str">
        <f>IF(COUNTIF($A$2:A2,A2)&gt;1,"DUP","")</f>
        <v/>
      </c>
    </row>
    <row r="581" spans="1:5" x14ac:dyDescent="0.2">
      <c r="A581">
        <v>4001856</v>
      </c>
      <c r="B581" t="s">
        <v>588</v>
      </c>
      <c r="C581" t="s">
        <v>88</v>
      </c>
      <c r="E581" s="1" t="str">
        <f>IF(COUNTIF($A$2:A2,A2)&gt;1,"DUP","")</f>
        <v/>
      </c>
    </row>
    <row r="582" spans="1:5" x14ac:dyDescent="0.2">
      <c r="A582">
        <v>4195406</v>
      </c>
      <c r="B582" t="s">
        <v>589</v>
      </c>
      <c r="C582" t="s">
        <v>88</v>
      </c>
      <c r="E582" s="1" t="str">
        <f>IF(COUNTIF($A$2:A2,A2)&gt;1,"DUP","")</f>
        <v/>
      </c>
    </row>
    <row r="583" spans="1:5" x14ac:dyDescent="0.2">
      <c r="A583">
        <v>4189350</v>
      </c>
      <c r="B583" t="s">
        <v>590</v>
      </c>
      <c r="C583" t="s">
        <v>88</v>
      </c>
      <c r="E583" s="1" t="str">
        <f>IF(COUNTIF($A$2:A2,A2)&gt;1,"DUP","")</f>
        <v/>
      </c>
    </row>
    <row r="584" spans="1:5" x14ac:dyDescent="0.2">
      <c r="A584">
        <v>4285746</v>
      </c>
      <c r="B584" t="s">
        <v>591</v>
      </c>
      <c r="C584" t="s">
        <v>88</v>
      </c>
      <c r="E584" s="1" t="str">
        <f>IF(COUNTIF($A$2:A2,A2)&gt;1,"DUP","")</f>
        <v/>
      </c>
    </row>
    <row r="585" spans="1:5" x14ac:dyDescent="0.2">
      <c r="A585">
        <v>4244261</v>
      </c>
      <c r="B585" t="s">
        <v>592</v>
      </c>
      <c r="C585" t="s">
        <v>88</v>
      </c>
      <c r="E585" s="1" t="str">
        <f>IF(COUNTIF($A$2:A2,A2)&gt;1,"DUP","")</f>
        <v/>
      </c>
    </row>
    <row r="586" spans="1:5" x14ac:dyDescent="0.2">
      <c r="A586">
        <v>4085627</v>
      </c>
      <c r="B586" t="s">
        <v>593</v>
      </c>
      <c r="C586" t="s">
        <v>88</v>
      </c>
      <c r="E586" s="1" t="str">
        <f>IF(COUNTIF($A$2:A2,A2)&gt;1,"DUP","")</f>
        <v/>
      </c>
    </row>
    <row r="587" spans="1:5" x14ac:dyDescent="0.2">
      <c r="A587">
        <v>4006806</v>
      </c>
      <c r="B587" t="s">
        <v>594</v>
      </c>
      <c r="C587" t="s">
        <v>88</v>
      </c>
      <c r="E587" s="1" t="str">
        <f>IF(COUNTIF($A$2:A2,A2)&gt;1,"DUP","")</f>
        <v/>
      </c>
    </row>
    <row r="588" spans="1:5" x14ac:dyDescent="0.2">
      <c r="A588">
        <v>4033096</v>
      </c>
      <c r="B588" t="s">
        <v>595</v>
      </c>
      <c r="C588" t="s">
        <v>88</v>
      </c>
      <c r="E588" s="1" t="str">
        <f>IF(COUNTIF($A$2:A2,A2)&gt;1,"DUP","")</f>
        <v/>
      </c>
    </row>
    <row r="589" spans="1:5" s="3" customFormat="1" x14ac:dyDescent="0.2">
      <c r="A589" s="3">
        <v>436176</v>
      </c>
      <c r="B589" s="3" t="s">
        <v>596</v>
      </c>
      <c r="C589" s="3" t="s">
        <v>88</v>
      </c>
      <c r="E589" s="1" t="str">
        <f>IF(COUNTIF($A$2:A2,A2)&gt;1,"DUP","")</f>
        <v/>
      </c>
    </row>
    <row r="590" spans="1:5" x14ac:dyDescent="0.2">
      <c r="A590">
        <v>76482</v>
      </c>
      <c r="B590" t="s">
        <v>597</v>
      </c>
      <c r="C590" t="s">
        <v>88</v>
      </c>
      <c r="E590" s="1" t="str">
        <f>IF(COUNTIF($A$2:A2,A2)&gt;1,"DUP","")</f>
        <v/>
      </c>
    </row>
    <row r="591" spans="1:5" x14ac:dyDescent="0.2">
      <c r="A591" s="3">
        <v>4028773</v>
      </c>
      <c r="B591" s="3" t="s">
        <v>598</v>
      </c>
      <c r="C591" s="3" t="s">
        <v>5</v>
      </c>
      <c r="E591" s="1" t="str">
        <f>IF(COUNTIF($A$2:A2,A2)&gt;1,"DUP","")</f>
        <v/>
      </c>
    </row>
    <row r="592" spans="1:5" x14ac:dyDescent="0.2">
      <c r="A592">
        <v>433260</v>
      </c>
      <c r="B592" t="s">
        <v>599</v>
      </c>
      <c r="C592" t="s">
        <v>67</v>
      </c>
      <c r="E592" s="1" t="str">
        <f>IF(COUNTIF($A$2:A2,A2)&gt;1,"DUP","")</f>
        <v/>
      </c>
    </row>
    <row r="593" spans="1:5" x14ac:dyDescent="0.2">
      <c r="A593" s="3">
        <v>44817092</v>
      </c>
      <c r="B593" s="3" t="s">
        <v>600</v>
      </c>
      <c r="C593" s="3" t="s">
        <v>5</v>
      </c>
      <c r="D593" s="3"/>
      <c r="E593" s="1" t="str">
        <f>IF(COUNTIF($A$2:A2,A2)&gt;1,"DUP","")</f>
        <v/>
      </c>
    </row>
    <row r="594" spans="1:5" x14ac:dyDescent="0.2">
      <c r="A594">
        <v>4163851</v>
      </c>
      <c r="B594" t="s">
        <v>601</v>
      </c>
      <c r="C594" t="s">
        <v>111</v>
      </c>
      <c r="E594" s="1" t="str">
        <f>IF(COUNTIF($A$2:A2,A2)&gt;1,"DUP","")</f>
        <v/>
      </c>
    </row>
    <row r="595" spans="1:5" x14ac:dyDescent="0.2">
      <c r="A595">
        <v>4063163</v>
      </c>
      <c r="B595" t="s">
        <v>602</v>
      </c>
      <c r="C595" t="s">
        <v>67</v>
      </c>
      <c r="E595" s="1" t="str">
        <f>IF(COUNTIF($A$2:A2,A2)&gt;1,"DUP","")</f>
        <v/>
      </c>
    </row>
    <row r="596" spans="1:5" x14ac:dyDescent="0.2">
      <c r="A596">
        <v>4063162</v>
      </c>
      <c r="B596" t="s">
        <v>603</v>
      </c>
      <c r="C596" t="s">
        <v>67</v>
      </c>
      <c r="E596" s="1" t="str">
        <f>IF(COUNTIF($A$2:A2,A2)&gt;1,"DUP","")</f>
        <v/>
      </c>
    </row>
    <row r="597" spans="1:5" s="16" customFormat="1" x14ac:dyDescent="0.2">
      <c r="A597" s="16">
        <v>4059751</v>
      </c>
      <c r="B597" s="16" t="s">
        <v>604</v>
      </c>
      <c r="C597" s="16" t="s">
        <v>67</v>
      </c>
      <c r="E597" s="1" t="str">
        <f>IF(COUNTIF($A$2:A2,A2)&gt;1,"DUP","")</f>
        <v/>
      </c>
    </row>
    <row r="598" spans="1:5" s="7" customFormat="1" x14ac:dyDescent="0.2">
      <c r="A598">
        <v>42539267</v>
      </c>
      <c r="B598" t="s">
        <v>605</v>
      </c>
      <c r="C598" t="s">
        <v>111</v>
      </c>
      <c r="E598" s="1" t="str">
        <f>IF(COUNTIF($A$2:A2,A2)&gt;1,"DUP","")</f>
        <v/>
      </c>
    </row>
    <row r="599" spans="1:5" x14ac:dyDescent="0.2">
      <c r="A599">
        <v>36713468</v>
      </c>
      <c r="B599" t="s">
        <v>606</v>
      </c>
      <c r="C599" t="s">
        <v>111</v>
      </c>
      <c r="E599" s="1" t="str">
        <f>IF(COUNTIF($A$2:A2,A2)&gt;1,"DUP","")</f>
        <v/>
      </c>
    </row>
    <row r="600" spans="1:5" x14ac:dyDescent="0.2">
      <c r="A600">
        <v>36713469</v>
      </c>
      <c r="B600" t="s">
        <v>607</v>
      </c>
      <c r="C600" t="s">
        <v>111</v>
      </c>
      <c r="E600" s="1" t="str">
        <f>IF(COUNTIF($A$2:A2,A2)&gt;1,"DUP","")</f>
        <v/>
      </c>
    </row>
    <row r="601" spans="1:5" x14ac:dyDescent="0.2">
      <c r="A601">
        <v>4060542</v>
      </c>
      <c r="B601" t="s">
        <v>608</v>
      </c>
      <c r="C601" t="s">
        <v>5</v>
      </c>
      <c r="D601" s="16"/>
      <c r="E601" s="1" t="str">
        <f>IF(COUNTIF($A$2:A2,A2)&gt;1,"DUP","")</f>
        <v/>
      </c>
    </row>
    <row r="602" spans="1:5" x14ac:dyDescent="0.2">
      <c r="A602">
        <v>2101016</v>
      </c>
      <c r="B602" t="s">
        <v>609</v>
      </c>
      <c r="C602" t="s">
        <v>67</v>
      </c>
      <c r="E602" s="1" t="str">
        <f>IF(COUNTIF($A$2:A2,A2)&gt;1,"DUP","")</f>
        <v/>
      </c>
    </row>
    <row r="603" spans="1:5" x14ac:dyDescent="0.2">
      <c r="A603">
        <v>4173513</v>
      </c>
      <c r="B603" t="s">
        <v>610</v>
      </c>
      <c r="C603" t="s">
        <v>67</v>
      </c>
      <c r="E603" s="1" t="str">
        <f>IF(COUNTIF($A$2:A2,A2)&gt;1,"DUP","")</f>
        <v/>
      </c>
    </row>
    <row r="604" spans="1:5" x14ac:dyDescent="0.2">
      <c r="A604">
        <v>4071630</v>
      </c>
      <c r="B604" t="s">
        <v>611</v>
      </c>
      <c r="C604" t="s">
        <v>67</v>
      </c>
      <c r="E604" s="1" t="str">
        <f>IF(COUNTIF($A$2:A2,A2)&gt;1,"DUP","")</f>
        <v/>
      </c>
    </row>
    <row r="605" spans="1:5" x14ac:dyDescent="0.2">
      <c r="A605">
        <v>4305304</v>
      </c>
      <c r="B605" t="s">
        <v>612</v>
      </c>
      <c r="C605" s="3" t="s">
        <v>5</v>
      </c>
      <c r="E605" s="1" t="str">
        <f>IF(COUNTIF($A$2:A2,A2)&gt;1,"DUP","")</f>
        <v/>
      </c>
    </row>
    <row r="606" spans="1:5" x14ac:dyDescent="0.2">
      <c r="A606">
        <v>4127248</v>
      </c>
      <c r="B606" t="s">
        <v>613</v>
      </c>
      <c r="C606" t="s">
        <v>67</v>
      </c>
      <c r="E606" s="1" t="str">
        <f>IF(COUNTIF($A$2:A2,A2)&gt;1,"DUP","")</f>
        <v/>
      </c>
    </row>
    <row r="607" spans="1:5" s="16" customFormat="1" x14ac:dyDescent="0.2">
      <c r="A607" s="16">
        <v>4071507</v>
      </c>
      <c r="B607" s="16" t="s">
        <v>614</v>
      </c>
      <c r="C607" s="16" t="s">
        <v>67</v>
      </c>
      <c r="E607" s="1" t="str">
        <f>IF(COUNTIF($A$2:A2,A2)&gt;1,"DUP","")</f>
        <v/>
      </c>
    </row>
    <row r="608" spans="1:5" x14ac:dyDescent="0.2">
      <c r="A608">
        <v>4118903</v>
      </c>
      <c r="B608" t="s">
        <v>615</v>
      </c>
      <c r="C608" t="s">
        <v>67</v>
      </c>
      <c r="E608" s="1" t="str">
        <f>IF(COUNTIF($A$2:A2,A2)&gt;1,"DUP","")</f>
        <v/>
      </c>
    </row>
    <row r="609" spans="1:5" x14ac:dyDescent="0.2">
      <c r="A609">
        <v>4063160</v>
      </c>
      <c r="B609" t="s">
        <v>616</v>
      </c>
      <c r="C609" t="s">
        <v>67</v>
      </c>
      <c r="E609" s="1" t="str">
        <f>IF(COUNTIF($A$2:A2,A2)&gt;1,"DUP","")</f>
        <v/>
      </c>
    </row>
    <row r="610" spans="1:5" x14ac:dyDescent="0.2">
      <c r="A610">
        <v>4274334</v>
      </c>
      <c r="B610" t="s">
        <v>617</v>
      </c>
      <c r="C610" t="s">
        <v>67</v>
      </c>
      <c r="E610" s="1" t="str">
        <f>IF(COUNTIF($A$2:A2,A2)&gt;1,"DUP","")</f>
        <v/>
      </c>
    </row>
    <row r="611" spans="1:5" x14ac:dyDescent="0.2">
      <c r="A611">
        <v>443263</v>
      </c>
      <c r="B611" t="s">
        <v>618</v>
      </c>
      <c r="C611" t="s">
        <v>67</v>
      </c>
      <c r="D611" s="16"/>
      <c r="E611" s="1" t="str">
        <f>IF(COUNTIF($A$2:A2,A2)&gt;1,"DUP","")</f>
        <v/>
      </c>
    </row>
    <row r="612" spans="1:5" x14ac:dyDescent="0.2">
      <c r="A612">
        <v>442055</v>
      </c>
      <c r="B612" t="s">
        <v>619</v>
      </c>
      <c r="C612" t="s">
        <v>67</v>
      </c>
      <c r="E612" s="1" t="str">
        <f>IF(COUNTIF($A$2:A2,A2)&gt;1,"DUP","")</f>
        <v/>
      </c>
    </row>
    <row r="613" spans="1:5" x14ac:dyDescent="0.2">
      <c r="A613">
        <v>4062119</v>
      </c>
      <c r="B613" t="s">
        <v>620</v>
      </c>
      <c r="C613" t="s">
        <v>67</v>
      </c>
      <c r="E613" s="1" t="str">
        <f>IF(COUNTIF($A$2:A2,A2)&gt;1,"DUP","")</f>
        <v/>
      </c>
    </row>
    <row r="614" spans="1:5" x14ac:dyDescent="0.2">
      <c r="A614">
        <v>4064981</v>
      </c>
      <c r="B614" t="s">
        <v>621</v>
      </c>
      <c r="C614" t="s">
        <v>67</v>
      </c>
      <c r="E614" s="1" t="str">
        <f>IF(COUNTIF($A$2:A2,A2)&gt;1,"DUP","")</f>
        <v/>
      </c>
    </row>
    <row r="615" spans="1:5" x14ac:dyDescent="0.2">
      <c r="A615">
        <v>4147342</v>
      </c>
      <c r="B615" t="s">
        <v>622</v>
      </c>
      <c r="C615" t="s">
        <v>67</v>
      </c>
      <c r="E615" s="1" t="str">
        <f>IF(COUNTIF($A$2:A2,A2)&gt;1,"DUP","")</f>
        <v/>
      </c>
    </row>
    <row r="616" spans="1:5" x14ac:dyDescent="0.2">
      <c r="A616">
        <v>192979</v>
      </c>
      <c r="B616" t="s">
        <v>623</v>
      </c>
      <c r="C616" t="s">
        <v>67</v>
      </c>
      <c r="E616" s="1" t="str">
        <f>IF(COUNTIF($A$2:A2,A2)&gt;1,"DUP","")</f>
        <v/>
      </c>
    </row>
    <row r="617" spans="1:5" x14ac:dyDescent="0.2">
      <c r="A617">
        <v>441925</v>
      </c>
      <c r="B617" t="s">
        <v>624</v>
      </c>
      <c r="C617" t="s">
        <v>67</v>
      </c>
      <c r="E617" s="1" t="str">
        <f>IF(COUNTIF($A$2:A2,A2)&gt;1,"DUP","")</f>
        <v/>
      </c>
    </row>
    <row r="618" spans="1:5" x14ac:dyDescent="0.2">
      <c r="A618">
        <v>72390</v>
      </c>
      <c r="B618" t="s">
        <v>625</v>
      </c>
      <c r="C618" t="s">
        <v>67</v>
      </c>
      <c r="E618" s="1" t="str">
        <f>IF(COUNTIF($A$2:A2,A2)&gt;1,"DUP","")</f>
        <v/>
      </c>
    </row>
    <row r="619" spans="1:5" x14ac:dyDescent="0.2">
      <c r="A619">
        <v>4129839</v>
      </c>
      <c r="B619" t="s">
        <v>626</v>
      </c>
      <c r="C619" t="s">
        <v>67</v>
      </c>
      <c r="E619" s="1" t="str">
        <f>IF(COUNTIF($A$2:A2,A2)&gt;1,"DUP","")</f>
        <v/>
      </c>
    </row>
    <row r="620" spans="1:5" x14ac:dyDescent="0.2">
      <c r="A620">
        <v>194439</v>
      </c>
      <c r="B620" t="s">
        <v>627</v>
      </c>
      <c r="C620" t="s">
        <v>67</v>
      </c>
      <c r="E620" s="1" t="str">
        <f>IF(COUNTIF($A$2:A2,A2)&gt;1,"DUP","")</f>
        <v/>
      </c>
    </row>
    <row r="621" spans="1:5" x14ac:dyDescent="0.2">
      <c r="A621" s="3">
        <v>435026</v>
      </c>
      <c r="B621" s="3" t="s">
        <v>628</v>
      </c>
      <c r="C621" s="3" t="s">
        <v>5</v>
      </c>
      <c r="E621" s="1" t="str">
        <f>IF(COUNTIF($A$2:A2,A2)&gt;1,"DUP","")</f>
        <v/>
      </c>
    </row>
    <row r="622" spans="1:5" x14ac:dyDescent="0.2">
      <c r="A622">
        <v>433832</v>
      </c>
      <c r="B622" t="s">
        <v>629</v>
      </c>
      <c r="C622" t="s">
        <v>67</v>
      </c>
      <c r="E622" s="1" t="str">
        <f>IF(COUNTIF($A$2:A2,A2)&gt;1,"DUP","")</f>
        <v/>
      </c>
    </row>
    <row r="623" spans="1:5" x14ac:dyDescent="0.2">
      <c r="A623">
        <v>440477</v>
      </c>
      <c r="B623" t="s">
        <v>630</v>
      </c>
      <c r="C623" t="s">
        <v>67</v>
      </c>
      <c r="E623" s="1" t="str">
        <f>IF(COUNTIF($A$2:A2,A2)&gt;1,"DUP","")</f>
        <v/>
      </c>
    </row>
    <row r="624" spans="1:5" x14ac:dyDescent="0.2">
      <c r="A624" s="3">
        <v>442599</v>
      </c>
      <c r="B624" s="3" t="s">
        <v>631</v>
      </c>
      <c r="C624" s="3" t="s">
        <v>5</v>
      </c>
      <c r="E624" s="1" t="str">
        <f>IF(COUNTIF($A$2:A2,A2)&gt;1,"DUP","")</f>
        <v/>
      </c>
    </row>
    <row r="625" spans="1:5" x14ac:dyDescent="0.2">
      <c r="A625" s="3">
        <v>432976</v>
      </c>
      <c r="B625" s="3" t="s">
        <v>632</v>
      </c>
      <c r="C625" s="3" t="s">
        <v>67</v>
      </c>
      <c r="E625" s="1" t="str">
        <f>IF(COUNTIF($A$2:A2,A2)&gt;1,"DUP","")</f>
        <v/>
      </c>
    </row>
    <row r="626" spans="1:5" x14ac:dyDescent="0.2">
      <c r="A626">
        <v>197051</v>
      </c>
      <c r="B626" t="s">
        <v>633</v>
      </c>
      <c r="C626" t="s">
        <v>67</v>
      </c>
      <c r="E626" s="1" t="str">
        <f>IF(COUNTIF($A$2:A2,A2)&gt;1,"DUP","")</f>
        <v/>
      </c>
    </row>
    <row r="627" spans="1:5" x14ac:dyDescent="0.2">
      <c r="A627">
        <v>192694</v>
      </c>
      <c r="B627" t="s">
        <v>634</v>
      </c>
      <c r="C627" t="s">
        <v>67</v>
      </c>
      <c r="E627" s="1" t="str">
        <f>IF(COUNTIF($A$2:A2,A2)&gt;1,"DUP","")</f>
        <v/>
      </c>
    </row>
    <row r="628" spans="1:5" x14ac:dyDescent="0.2">
      <c r="A628">
        <v>194100</v>
      </c>
      <c r="B628" t="s">
        <v>635</v>
      </c>
      <c r="C628" t="s">
        <v>67</v>
      </c>
      <c r="E628" s="1" t="str">
        <f>IF(COUNTIF($A$2:A2,A2)&gt;1,"DUP","")</f>
        <v/>
      </c>
    </row>
    <row r="629" spans="1:5" x14ac:dyDescent="0.2">
      <c r="A629" s="14">
        <v>4060036</v>
      </c>
      <c r="B629" s="14" t="s">
        <v>636</v>
      </c>
      <c r="C629" s="3" t="s">
        <v>67</v>
      </c>
      <c r="E629" s="1" t="str">
        <f>IF(COUNTIF($A$2:A2,A2)&gt;1,"DUP","")</f>
        <v/>
      </c>
    </row>
    <row r="630" spans="1:5" x14ac:dyDescent="0.2">
      <c r="A630" s="14">
        <v>4060037</v>
      </c>
      <c r="B630" s="14" t="s">
        <v>637</v>
      </c>
      <c r="C630" s="3" t="s">
        <v>67</v>
      </c>
      <c r="E630" s="1" t="str">
        <f>IF(COUNTIF($A$2:A2,A2)&gt;1,"DUP","")</f>
        <v/>
      </c>
    </row>
    <row r="631" spans="1:5" x14ac:dyDescent="0.2">
      <c r="A631" s="14">
        <v>45757117</v>
      </c>
      <c r="B631" s="14" t="s">
        <v>638</v>
      </c>
      <c r="C631" s="3" t="s">
        <v>67</v>
      </c>
      <c r="E631" s="1" t="str">
        <f>IF(COUNTIF($A$2:A2,A2)&gt;1,"DUP","")</f>
        <v/>
      </c>
    </row>
    <row r="632" spans="1:5" x14ac:dyDescent="0.2">
      <c r="A632" s="14">
        <v>4061850</v>
      </c>
      <c r="B632" s="14" t="s">
        <v>639</v>
      </c>
      <c r="C632" s="3" t="s">
        <v>67</v>
      </c>
      <c r="E632" s="1" t="str">
        <f>IF(COUNTIF($A$2:A2,A2)&gt;1,"DUP","")</f>
        <v/>
      </c>
    </row>
    <row r="633" spans="1:5" x14ac:dyDescent="0.2">
      <c r="A633" s="14">
        <v>42536563</v>
      </c>
      <c r="B633" s="14" t="s">
        <v>640</v>
      </c>
      <c r="C633" s="3" t="s">
        <v>67</v>
      </c>
      <c r="E633" s="1" t="str">
        <f>IF(COUNTIF($A$2:A2,A2)&gt;1,"DUP","")</f>
        <v/>
      </c>
    </row>
    <row r="634" spans="1:5" x14ac:dyDescent="0.2">
      <c r="A634" s="2">
        <v>4234865</v>
      </c>
      <c r="B634" s="3" t="s">
        <v>641</v>
      </c>
      <c r="C634" s="3" t="s">
        <v>67</v>
      </c>
      <c r="E634" s="1" t="str">
        <f>IF(COUNTIF($A$2:A2,A2)&gt;1,"DUP","")</f>
        <v/>
      </c>
    </row>
    <row r="635" spans="1:5" x14ac:dyDescent="0.2">
      <c r="A635" s="7">
        <v>434111</v>
      </c>
      <c r="B635" s="7" t="s">
        <v>642</v>
      </c>
      <c r="C635" s="8" t="s">
        <v>5</v>
      </c>
      <c r="E635" s="1" t="str">
        <f>IF(COUNTIF($A$2:A2,A2)&gt;1,"DUP","")</f>
        <v/>
      </c>
    </row>
    <row r="636" spans="1:5" x14ac:dyDescent="0.2">
      <c r="A636">
        <v>4119975</v>
      </c>
      <c r="B636" t="s">
        <v>643</v>
      </c>
      <c r="C636" t="s">
        <v>75</v>
      </c>
      <c r="E636" s="1" t="str">
        <f>IF(COUNTIF($A$2:A2,A2)&gt;1,"DUP","")</f>
        <v/>
      </c>
    </row>
    <row r="637" spans="1:5" x14ac:dyDescent="0.2">
      <c r="A637">
        <v>2004802</v>
      </c>
      <c r="B637" t="s">
        <v>644</v>
      </c>
      <c r="C637" t="s">
        <v>67</v>
      </c>
      <c r="E637" s="1" t="str">
        <f>IF(COUNTIF($A$2:A2,A2)&gt;1,"DUP","")</f>
        <v/>
      </c>
    </row>
    <row r="638" spans="1:5" x14ac:dyDescent="0.2">
      <c r="A638">
        <v>2004710</v>
      </c>
      <c r="B638" t="s">
        <v>645</v>
      </c>
      <c r="C638" t="s">
        <v>67</v>
      </c>
      <c r="E638" s="1" t="str">
        <f>IF(COUNTIF($A$2:A2,A2)&gt;1,"DUP","")</f>
        <v/>
      </c>
    </row>
    <row r="639" spans="1:5" s="16" customFormat="1" x14ac:dyDescent="0.2">
      <c r="A639" s="16">
        <v>2004765</v>
      </c>
      <c r="B639" s="16" t="s">
        <v>646</v>
      </c>
      <c r="C639" s="16" t="s">
        <v>67</v>
      </c>
      <c r="E639" s="1" t="str">
        <f>IF(COUNTIF($A$2:A2,A2)&gt;1,"DUP","")</f>
        <v/>
      </c>
    </row>
    <row r="640" spans="1:5" x14ac:dyDescent="0.2">
      <c r="A640">
        <v>2004707</v>
      </c>
      <c r="B640" t="s">
        <v>647</v>
      </c>
      <c r="C640" t="s">
        <v>67</v>
      </c>
      <c r="E640" s="1" t="str">
        <f>IF(COUNTIF($A$2:A2,A2)&gt;1,"DUP","")</f>
        <v/>
      </c>
    </row>
    <row r="641" spans="1:5" x14ac:dyDescent="0.2">
      <c r="A641">
        <v>2004724</v>
      </c>
      <c r="B641" t="s">
        <v>648</v>
      </c>
      <c r="C641" t="s">
        <v>67</v>
      </c>
      <c r="E641" s="1" t="str">
        <f>IF(COUNTIF($A$2:A2,A2)&gt;1,"DUP","")</f>
        <v/>
      </c>
    </row>
    <row r="642" spans="1:5" x14ac:dyDescent="0.2">
      <c r="A642">
        <v>44513736</v>
      </c>
      <c r="B642" t="s">
        <v>649</v>
      </c>
      <c r="C642" t="s">
        <v>67</v>
      </c>
      <c r="E642" s="1" t="str">
        <f>IF(COUNTIF($A$2:A2,A2)&gt;1,"DUP","")</f>
        <v/>
      </c>
    </row>
    <row r="643" spans="1:5" x14ac:dyDescent="0.2">
      <c r="A643">
        <v>44513756</v>
      </c>
      <c r="B643" t="s">
        <v>650</v>
      </c>
      <c r="C643" t="s">
        <v>67</v>
      </c>
      <c r="D643" s="16"/>
      <c r="E643" s="1" t="str">
        <f>IF(COUNTIF($A$2:A2,A2)&gt;1,"DUP","")</f>
        <v/>
      </c>
    </row>
    <row r="644" spans="1:5" x14ac:dyDescent="0.2">
      <c r="A644">
        <v>44513729</v>
      </c>
      <c r="B644" t="s">
        <v>651</v>
      </c>
      <c r="C644" t="s">
        <v>67</v>
      </c>
      <c r="E644" s="1" t="str">
        <f>IF(COUNTIF($A$2:A2,A2)&gt;1,"DUP","")</f>
        <v/>
      </c>
    </row>
    <row r="645" spans="1:5" x14ac:dyDescent="0.2">
      <c r="A645">
        <v>44513747</v>
      </c>
      <c r="B645" t="s">
        <v>652</v>
      </c>
      <c r="C645" t="s">
        <v>67</v>
      </c>
      <c r="E645" s="1" t="str">
        <f>IF(COUNTIF($A$2:A2,A2)&gt;1,"DUP","")</f>
        <v/>
      </c>
    </row>
    <row r="646" spans="1:5" s="3" customFormat="1" x14ac:dyDescent="0.2">
      <c r="A646">
        <v>2004731</v>
      </c>
      <c r="B646" t="s">
        <v>653</v>
      </c>
      <c r="C646" t="s">
        <v>67</v>
      </c>
      <c r="E646" s="1" t="str">
        <f>IF(COUNTIF($A$2:A2,A2)&gt;1,"DUP","")</f>
        <v/>
      </c>
    </row>
    <row r="647" spans="1:5" x14ac:dyDescent="0.2">
      <c r="A647">
        <v>44513476</v>
      </c>
      <c r="B647" t="s">
        <v>654</v>
      </c>
      <c r="C647" t="s">
        <v>75</v>
      </c>
      <c r="E647" s="1" t="str">
        <f>IF(COUNTIF($A$2:A2,A2)&gt;1,"DUP","")</f>
        <v/>
      </c>
    </row>
    <row r="648" spans="1:5" x14ac:dyDescent="0.2">
      <c r="A648">
        <v>44513740</v>
      </c>
      <c r="B648" t="s">
        <v>655</v>
      </c>
      <c r="C648" t="s">
        <v>67</v>
      </c>
      <c r="E648" s="1" t="str">
        <f>IF(COUNTIF($A$2:A2,A2)&gt;1,"DUP","")</f>
        <v/>
      </c>
    </row>
    <row r="649" spans="1:5" x14ac:dyDescent="0.2">
      <c r="A649">
        <v>44513733</v>
      </c>
      <c r="B649" t="s">
        <v>656</v>
      </c>
      <c r="C649" t="s">
        <v>67</v>
      </c>
      <c r="E649" s="1" t="str">
        <f>IF(COUNTIF($A$2:A2,A2)&gt;1,"DUP","")</f>
        <v/>
      </c>
    </row>
    <row r="650" spans="1:5" x14ac:dyDescent="0.2">
      <c r="A650">
        <v>44513752</v>
      </c>
      <c r="B650" t="s">
        <v>657</v>
      </c>
      <c r="C650" t="s">
        <v>67</v>
      </c>
      <c r="E650" s="1" t="str">
        <f>IF(COUNTIF($A$2:A2,A2)&gt;1,"DUP","")</f>
        <v/>
      </c>
    </row>
    <row r="651" spans="1:5" x14ac:dyDescent="0.2">
      <c r="A651">
        <v>2004726</v>
      </c>
      <c r="B651" t="s">
        <v>658</v>
      </c>
      <c r="C651" t="s">
        <v>67</v>
      </c>
      <c r="E651" s="1" t="str">
        <f>IF(COUNTIF($A$2:A2,A2)&gt;1,"DUP","")</f>
        <v/>
      </c>
    </row>
    <row r="652" spans="1:5" x14ac:dyDescent="0.2">
      <c r="A652">
        <v>2004730</v>
      </c>
      <c r="B652" t="s">
        <v>659</v>
      </c>
      <c r="C652" t="s">
        <v>67</v>
      </c>
      <c r="E652" s="1" t="str">
        <f>IF(COUNTIF($A$2:A2,A2)&gt;1,"DUP","")</f>
        <v/>
      </c>
    </row>
    <row r="653" spans="1:5" ht="16" customHeight="1" x14ac:dyDescent="0.2">
      <c r="A653" s="12">
        <v>4145318</v>
      </c>
      <c r="B653" s="8" t="s">
        <v>660</v>
      </c>
      <c r="C653" s="8" t="s">
        <v>67</v>
      </c>
      <c r="E653" s="1" t="str">
        <f>IF(COUNTIF($A$2:A2,A2)&gt;1,"DUP","")</f>
        <v/>
      </c>
    </row>
    <row r="654" spans="1:5" x14ac:dyDescent="0.2">
      <c r="A654">
        <v>74422</v>
      </c>
      <c r="B654" t="s">
        <v>661</v>
      </c>
      <c r="C654" t="s">
        <v>67</v>
      </c>
      <c r="E654" s="1" t="str">
        <f>IF(COUNTIF($A$2:A2,A2)&gt;1,"DUP","")</f>
        <v/>
      </c>
    </row>
    <row r="655" spans="1:5" x14ac:dyDescent="0.2">
      <c r="A655">
        <v>4127249</v>
      </c>
      <c r="B655" t="s">
        <v>662</v>
      </c>
      <c r="C655" t="s">
        <v>67</v>
      </c>
      <c r="E655" s="1" t="str">
        <f>IF(COUNTIF($A$2:A2,A2)&gt;1,"DUP","")</f>
        <v/>
      </c>
    </row>
    <row r="656" spans="1:5" s="7" customFormat="1" x14ac:dyDescent="0.2">
      <c r="A656">
        <v>42535816</v>
      </c>
      <c r="B656" t="s">
        <v>663</v>
      </c>
      <c r="C656" t="s">
        <v>67</v>
      </c>
      <c r="E656" s="1" t="str">
        <f>IF(COUNTIF($A$2:A2,A2)&gt;1,"DUP","")</f>
        <v/>
      </c>
    </row>
    <row r="657" spans="1:5" x14ac:dyDescent="0.2">
      <c r="A657">
        <v>200153</v>
      </c>
      <c r="B657" t="s">
        <v>664</v>
      </c>
      <c r="C657" t="s">
        <v>70</v>
      </c>
      <c r="E657" s="1" t="str">
        <f>IF(COUNTIF($A$2:A2,A2)&gt;1,"DUP","")</f>
        <v/>
      </c>
    </row>
    <row r="658" spans="1:5" x14ac:dyDescent="0.2">
      <c r="A658">
        <v>4234421</v>
      </c>
      <c r="B658" t="s">
        <v>665</v>
      </c>
      <c r="C658" t="s">
        <v>67</v>
      </c>
      <c r="E658" s="1" t="str">
        <f>IF(COUNTIF($A$2:A2,A2)&gt;1,"DUP","")</f>
        <v/>
      </c>
    </row>
    <row r="659" spans="1:5" x14ac:dyDescent="0.2">
      <c r="A659">
        <v>4023797</v>
      </c>
      <c r="B659" t="s">
        <v>666</v>
      </c>
      <c r="C659" t="s">
        <v>67</v>
      </c>
      <c r="E659" s="1" t="str">
        <f>IF(COUNTIF($A$2:A2,A2)&gt;1,"DUP","")</f>
        <v/>
      </c>
    </row>
    <row r="660" spans="1:5" x14ac:dyDescent="0.2">
      <c r="A660">
        <v>4230533</v>
      </c>
      <c r="B660" t="s">
        <v>667</v>
      </c>
      <c r="C660" t="s">
        <v>67</v>
      </c>
      <c r="E660" s="1" t="str">
        <f>IF(COUNTIF($A$2:A2,A2)&gt;1,"DUP","")</f>
        <v/>
      </c>
    </row>
    <row r="661" spans="1:5" x14ac:dyDescent="0.2">
      <c r="A661">
        <v>4232708</v>
      </c>
      <c r="B661" t="s">
        <v>668</v>
      </c>
      <c r="C661" t="s">
        <v>70</v>
      </c>
      <c r="E661" s="1" t="str">
        <f>IF(COUNTIF($A$2:A2,A2)&gt;1,"DUP","")</f>
        <v/>
      </c>
    </row>
    <row r="662" spans="1:5" x14ac:dyDescent="0.2">
      <c r="A662" s="3">
        <v>4248080</v>
      </c>
      <c r="B662" s="3" t="s">
        <v>669</v>
      </c>
      <c r="C662" s="3" t="s">
        <v>67</v>
      </c>
      <c r="E662" s="1" t="str">
        <f>IF(COUNTIF($A$2:A2,A2)&gt;1,"DUP","")</f>
        <v/>
      </c>
    </row>
    <row r="663" spans="1:5" x14ac:dyDescent="0.2">
      <c r="A663" s="3">
        <v>4025199</v>
      </c>
      <c r="B663" s="3" t="s">
        <v>670</v>
      </c>
      <c r="C663" s="3" t="s">
        <v>67</v>
      </c>
      <c r="E663" s="1" t="str">
        <f>IF(COUNTIF($A$2:A2,A2)&gt;1,"DUP","")</f>
        <v/>
      </c>
    </row>
    <row r="664" spans="1:5" x14ac:dyDescent="0.2">
      <c r="A664" s="3">
        <v>198221</v>
      </c>
      <c r="B664" s="3" t="s">
        <v>671</v>
      </c>
      <c r="C664" s="3" t="s">
        <v>67</v>
      </c>
      <c r="E664" s="1" t="str">
        <f>IF(COUNTIF($A$2:A2,A2)&gt;1,"DUP","")</f>
        <v/>
      </c>
    </row>
    <row r="665" spans="1:5" x14ac:dyDescent="0.2">
      <c r="A665">
        <v>42536560</v>
      </c>
      <c r="B665" t="s">
        <v>672</v>
      </c>
      <c r="C665" t="s">
        <v>70</v>
      </c>
      <c r="E665" s="1" t="str">
        <f>IF(COUNTIF($A$2:A2,A2)&gt;1,"DUP","")</f>
        <v/>
      </c>
    </row>
    <row r="666" spans="1:5" x14ac:dyDescent="0.2">
      <c r="A666">
        <v>442081</v>
      </c>
      <c r="B666" t="s">
        <v>673</v>
      </c>
      <c r="C666" t="s">
        <v>67</v>
      </c>
      <c r="E666" s="1" t="str">
        <f>IF(COUNTIF($A$2:A2,A2)&gt;1,"DUP","")</f>
        <v/>
      </c>
    </row>
    <row r="667" spans="1:5" s="16" customFormat="1" x14ac:dyDescent="0.2">
      <c r="A667" s="16">
        <v>37162480</v>
      </c>
      <c r="B667" s="16" t="s">
        <v>674</v>
      </c>
      <c r="C667" s="16" t="s">
        <v>111</v>
      </c>
      <c r="E667" s="1" t="str">
        <f>IF(COUNTIF($A$2:A2,A2)&gt;1,"DUP","")</f>
        <v/>
      </c>
    </row>
    <row r="668" spans="1:5" x14ac:dyDescent="0.2">
      <c r="A668" s="7">
        <v>197608</v>
      </c>
      <c r="B668" s="7" t="s">
        <v>675</v>
      </c>
      <c r="C668" s="8" t="s">
        <v>5</v>
      </c>
      <c r="E668" s="1" t="str">
        <f>IF(COUNTIF($A$2:A2,A2)&gt;1,"DUP","")</f>
        <v/>
      </c>
    </row>
    <row r="669" spans="1:5" x14ac:dyDescent="0.2">
      <c r="A669">
        <v>4064426</v>
      </c>
      <c r="B669" t="s">
        <v>676</v>
      </c>
      <c r="C669" t="s">
        <v>67</v>
      </c>
      <c r="E669" s="1" t="str">
        <f>IF(COUNTIF($A$2:A2,A2)&gt;1,"DUP","")</f>
        <v/>
      </c>
    </row>
    <row r="670" spans="1:5" x14ac:dyDescent="0.2">
      <c r="A670" s="2">
        <v>444374</v>
      </c>
      <c r="B670" s="3" t="s">
        <v>677</v>
      </c>
      <c r="C670" s="3" t="s">
        <v>67</v>
      </c>
      <c r="E670" s="1" t="str">
        <f>IF(COUNTIF($A$2:A2,A2)&gt;1,"DUP","")</f>
        <v/>
      </c>
    </row>
    <row r="671" spans="1:5" x14ac:dyDescent="0.2">
      <c r="A671">
        <v>4294827</v>
      </c>
      <c r="B671" t="s">
        <v>678</v>
      </c>
      <c r="C671" t="s">
        <v>67</v>
      </c>
      <c r="D671" s="16"/>
      <c r="E671" s="1" t="str">
        <f>IF(COUNTIF($A$2:A2,A2)&gt;1,"DUP","")</f>
        <v/>
      </c>
    </row>
    <row r="672" spans="1:5" x14ac:dyDescent="0.2">
      <c r="A672">
        <v>4073438</v>
      </c>
      <c r="B672" t="s">
        <v>679</v>
      </c>
      <c r="C672" t="s">
        <v>67</v>
      </c>
      <c r="E672" s="1" t="str">
        <f>IF(COUNTIF($A$2:A2,A2)&gt;1,"DUP","")</f>
        <v/>
      </c>
    </row>
    <row r="673" spans="1:5" x14ac:dyDescent="0.2">
      <c r="A673">
        <v>4064824</v>
      </c>
      <c r="B673" t="s">
        <v>680</v>
      </c>
      <c r="C673" t="s">
        <v>67</v>
      </c>
      <c r="E673" s="1" t="str">
        <f>IF(COUNTIF($A$2:A2,A2)&gt;1,"DUP","")</f>
        <v/>
      </c>
    </row>
    <row r="674" spans="1:5" x14ac:dyDescent="0.2">
      <c r="A674">
        <v>4172142</v>
      </c>
      <c r="B674" t="s">
        <v>681</v>
      </c>
      <c r="C674" t="s">
        <v>67</v>
      </c>
      <c r="E674" s="1" t="str">
        <f>IF(COUNTIF($A$2:A2,A2)&gt;1,"DUP","")</f>
        <v/>
      </c>
    </row>
    <row r="675" spans="1:5" x14ac:dyDescent="0.2">
      <c r="A675">
        <v>196751</v>
      </c>
      <c r="B675" t="s">
        <v>682</v>
      </c>
      <c r="C675" t="s">
        <v>67</v>
      </c>
      <c r="E675" s="1" t="str">
        <f>IF(COUNTIF($A$2:A2,A2)&gt;1,"DUP","")</f>
        <v/>
      </c>
    </row>
    <row r="676" spans="1:5" x14ac:dyDescent="0.2">
      <c r="A676" s="2">
        <v>194710</v>
      </c>
      <c r="B676" s="3" t="s">
        <v>683</v>
      </c>
      <c r="C676" s="3" t="s">
        <v>5</v>
      </c>
      <c r="E676" s="1" t="str">
        <f>IF(COUNTIF($A$2:A2,A2)&gt;1,"DUP","")</f>
        <v/>
      </c>
    </row>
    <row r="677" spans="1:5" s="7" customFormat="1" x14ac:dyDescent="0.2">
      <c r="A677" s="3">
        <v>198488</v>
      </c>
      <c r="B677" s="3" t="s">
        <v>684</v>
      </c>
      <c r="C677" s="3" t="s">
        <v>5</v>
      </c>
      <c r="E677" s="1" t="str">
        <f>IF(COUNTIF($A$2:A2,A2)&gt;1,"DUP","")</f>
        <v/>
      </c>
    </row>
    <row r="678" spans="1:5" x14ac:dyDescent="0.2">
      <c r="A678" s="3">
        <v>46269811</v>
      </c>
      <c r="B678" s="3" t="s">
        <v>685</v>
      </c>
      <c r="C678" s="3" t="s">
        <v>5</v>
      </c>
      <c r="E678" s="1" t="str">
        <f>IF(COUNTIF($A$2:A2,A2)&gt;1,"DUP","")</f>
        <v/>
      </c>
    </row>
    <row r="679" spans="1:5" x14ac:dyDescent="0.2">
      <c r="A679">
        <v>192980</v>
      </c>
      <c r="B679" t="s">
        <v>686</v>
      </c>
      <c r="C679" t="s">
        <v>67</v>
      </c>
      <c r="E679" s="1" t="str">
        <f>IF(COUNTIF($A$2:A2,A2)&gt;1,"DUP","")</f>
        <v/>
      </c>
    </row>
    <row r="680" spans="1:5" x14ac:dyDescent="0.2">
      <c r="A680" s="7">
        <v>437623</v>
      </c>
      <c r="B680" s="7" t="s">
        <v>687</v>
      </c>
      <c r="C680" s="8" t="s">
        <v>5</v>
      </c>
      <c r="E680" s="1" t="str">
        <f>IF(COUNTIF($A$2:A2,A2)&gt;1,"DUP","")</f>
        <v/>
      </c>
    </row>
    <row r="681" spans="1:5" x14ac:dyDescent="0.2">
      <c r="A681">
        <v>432695</v>
      </c>
      <c r="B681" t="s">
        <v>688</v>
      </c>
      <c r="C681" t="s">
        <v>67</v>
      </c>
      <c r="E681" s="1" t="str">
        <f>IF(COUNTIF($A$2:A2,A2)&gt;1,"DUP","")</f>
        <v/>
      </c>
    </row>
    <row r="682" spans="1:5" x14ac:dyDescent="0.2">
      <c r="A682" s="3">
        <v>4119969</v>
      </c>
      <c r="B682" s="5" t="s">
        <v>689</v>
      </c>
      <c r="C682" s="3" t="s">
        <v>67</v>
      </c>
      <c r="E682" s="1" t="str">
        <f>IF(COUNTIF($A$2:A2,A2)&gt;1,"DUP","")</f>
        <v/>
      </c>
    </row>
    <row r="683" spans="1:5" x14ac:dyDescent="0.2">
      <c r="A683" s="9">
        <v>4075295</v>
      </c>
      <c r="B683" s="9" t="s">
        <v>690</v>
      </c>
      <c r="C683" s="9" t="s">
        <v>67</v>
      </c>
      <c r="E683" s="1" t="str">
        <f>IF(COUNTIF($A$2:A2,A2)&gt;1,"DUP","")</f>
        <v/>
      </c>
    </row>
    <row r="684" spans="1:5" x14ac:dyDescent="0.2">
      <c r="A684">
        <v>436483</v>
      </c>
      <c r="B684" t="s">
        <v>691</v>
      </c>
      <c r="C684" t="s">
        <v>67</v>
      </c>
      <c r="E684" s="1" t="str">
        <f>IF(COUNTIF($A$2:A2,A2)&gt;1,"DUP","")</f>
        <v/>
      </c>
    </row>
    <row r="685" spans="1:5" ht="16" customHeight="1" x14ac:dyDescent="0.2">
      <c r="A685" s="12">
        <v>45757789</v>
      </c>
      <c r="B685" s="8" t="s">
        <v>692</v>
      </c>
      <c r="C685" s="8" t="s">
        <v>67</v>
      </c>
      <c r="D685" s="3"/>
      <c r="E685" s="1" t="str">
        <f>IF(COUNTIF($A$2:A2,A2)&gt;1,"DUP","")</f>
        <v/>
      </c>
    </row>
    <row r="686" spans="1:5" x14ac:dyDescent="0.2">
      <c r="A686">
        <v>4103850</v>
      </c>
      <c r="B686" t="s">
        <v>693</v>
      </c>
      <c r="C686" t="s">
        <v>67</v>
      </c>
      <c r="E686" s="1" t="str">
        <f>IF(COUNTIF($A$2:A2,A2)&gt;1,"DUP","")</f>
        <v/>
      </c>
    </row>
    <row r="687" spans="1:5" x14ac:dyDescent="0.2">
      <c r="A687" s="3">
        <v>4172643</v>
      </c>
      <c r="B687" s="3" t="s">
        <v>694</v>
      </c>
      <c r="C687" s="3" t="s">
        <v>5</v>
      </c>
      <c r="E687" s="1" t="str">
        <f>IF(COUNTIF($A$2:A2,A2)&gt;1,"DUP","")</f>
        <v/>
      </c>
    </row>
    <row r="688" spans="1:5" x14ac:dyDescent="0.2">
      <c r="A688" s="14">
        <v>439393</v>
      </c>
      <c r="B688" s="14" t="s">
        <v>695</v>
      </c>
      <c r="C688" s="3" t="s">
        <v>5</v>
      </c>
      <c r="E688" s="1" t="str">
        <f>IF(COUNTIF($A$2:A2,A2)&gt;1,"DUP","")</f>
        <v/>
      </c>
    </row>
    <row r="689" spans="1:5" x14ac:dyDescent="0.2">
      <c r="A689" s="14">
        <v>43531007</v>
      </c>
      <c r="B689" s="14" t="s">
        <v>696</v>
      </c>
      <c r="C689" s="3" t="s">
        <v>5</v>
      </c>
      <c r="E689" s="1" t="str">
        <f>IF(COUNTIF($A$2:A2,A2)&gt;1,"DUP","")</f>
        <v/>
      </c>
    </row>
    <row r="690" spans="1:5" x14ac:dyDescent="0.2">
      <c r="A690" s="14">
        <v>4283352</v>
      </c>
      <c r="B690" s="14" t="s">
        <v>697</v>
      </c>
      <c r="C690" s="3" t="s">
        <v>5</v>
      </c>
      <c r="E690" s="1" t="str">
        <f>IF(COUNTIF($A$2:A2,A2)&gt;1,"DUP","")</f>
        <v/>
      </c>
    </row>
    <row r="691" spans="1:5" x14ac:dyDescent="0.2">
      <c r="A691">
        <v>141084</v>
      </c>
      <c r="B691" t="s">
        <v>698</v>
      </c>
      <c r="C691" t="s">
        <v>67</v>
      </c>
      <c r="E691" s="1" t="str">
        <f>IF(COUNTIF($A$2:A2,A2)&gt;1,"DUP","")</f>
        <v/>
      </c>
    </row>
    <row r="692" spans="1:5" x14ac:dyDescent="0.2">
      <c r="A692">
        <v>4311246</v>
      </c>
      <c r="B692" t="s">
        <v>699</v>
      </c>
      <c r="C692" t="s">
        <v>67</v>
      </c>
      <c r="E692" s="1" t="str">
        <f>IF(COUNTIF($A$2:A2,A2)&gt;1,"DUP","")</f>
        <v/>
      </c>
    </row>
    <row r="693" spans="1:5" x14ac:dyDescent="0.2">
      <c r="A693" s="3">
        <v>45757356</v>
      </c>
      <c r="B693" s="3" t="s">
        <v>700</v>
      </c>
      <c r="C693" s="3" t="s">
        <v>5</v>
      </c>
      <c r="E693" s="1" t="str">
        <f>IF(COUNTIF($A$2:A2,A2)&gt;1,"DUP","")</f>
        <v/>
      </c>
    </row>
    <row r="694" spans="1:5" x14ac:dyDescent="0.2">
      <c r="A694">
        <v>433542</v>
      </c>
      <c r="B694" t="s">
        <v>701</v>
      </c>
      <c r="C694" t="s">
        <v>67</v>
      </c>
      <c r="E694" s="1" t="str">
        <f>IF(COUNTIF($A$2:A2,A2)&gt;1,"DUP","")</f>
        <v/>
      </c>
    </row>
    <row r="695" spans="1:5" x14ac:dyDescent="0.2">
      <c r="A695">
        <v>37209655</v>
      </c>
      <c r="B695" t="s">
        <v>702</v>
      </c>
      <c r="C695" t="s">
        <v>70</v>
      </c>
      <c r="E695" s="1" t="str">
        <f>IF(COUNTIF($A$2:A2,A2)&gt;1,"DUP","")</f>
        <v/>
      </c>
    </row>
    <row r="696" spans="1:5" x14ac:dyDescent="0.2">
      <c r="A696">
        <v>37209658</v>
      </c>
      <c r="B696" t="s">
        <v>703</v>
      </c>
      <c r="C696" t="s">
        <v>70</v>
      </c>
      <c r="E696" s="1" t="str">
        <f>IF(COUNTIF($A$2:A2,A2)&gt;1,"DUP","")</f>
        <v/>
      </c>
    </row>
    <row r="697" spans="1:5" x14ac:dyDescent="0.2">
      <c r="A697" s="3">
        <v>4094910</v>
      </c>
      <c r="B697" s="3" t="s">
        <v>704</v>
      </c>
      <c r="C697" s="3" t="s">
        <v>5</v>
      </c>
      <c r="E697" s="1" t="str">
        <f>IF(COUNTIF($A$2:A2,A2)&gt;1,"DUP","")</f>
        <v/>
      </c>
    </row>
    <row r="698" spans="1:5" x14ac:dyDescent="0.2">
      <c r="A698" s="7">
        <v>4062574</v>
      </c>
      <c r="B698" s="7" t="s">
        <v>705</v>
      </c>
      <c r="C698" s="8" t="s">
        <v>5</v>
      </c>
      <c r="E698" s="1" t="str">
        <f>IF(COUNTIF($A$2:A2,A2)&gt;1,"DUP","")</f>
        <v/>
      </c>
    </row>
    <row r="699" spans="1:5" x14ac:dyDescent="0.2">
      <c r="A699">
        <v>3174212</v>
      </c>
      <c r="B699" t="s">
        <v>706</v>
      </c>
      <c r="C699" t="s">
        <v>111</v>
      </c>
      <c r="E699" s="1" t="str">
        <f>IF(COUNTIF($A$2:A2,A2)&gt;1,"DUP","")</f>
        <v/>
      </c>
    </row>
    <row r="700" spans="1:5" x14ac:dyDescent="0.2">
      <c r="A700">
        <v>4097427</v>
      </c>
      <c r="B700" t="s">
        <v>707</v>
      </c>
      <c r="C700" t="s">
        <v>111</v>
      </c>
      <c r="E700" s="1" t="str">
        <f>IF(COUNTIF($A$2:A2,A2)&gt;1,"DUP","")</f>
        <v/>
      </c>
    </row>
    <row r="701" spans="1:5" x14ac:dyDescent="0.2">
      <c r="A701">
        <v>4222915</v>
      </c>
      <c r="B701" t="s">
        <v>708</v>
      </c>
      <c r="C701" t="s">
        <v>96</v>
      </c>
      <c r="E701" s="1" t="str">
        <f>IF(COUNTIF($A$2:A2,A2)&gt;1,"DUP","")</f>
        <v/>
      </c>
    </row>
    <row r="702" spans="1:5" x14ac:dyDescent="0.2">
      <c r="A702">
        <v>4147043</v>
      </c>
      <c r="B702" t="s">
        <v>709</v>
      </c>
      <c r="C702" t="s">
        <v>111</v>
      </c>
      <c r="E702" s="1" t="str">
        <f>IF(COUNTIF($A$2:A2,A2)&gt;1,"DUP","")</f>
        <v/>
      </c>
    </row>
    <row r="703" spans="1:5" x14ac:dyDescent="0.2">
      <c r="A703">
        <v>4142021</v>
      </c>
      <c r="B703" t="s">
        <v>710</v>
      </c>
      <c r="C703" t="s">
        <v>111</v>
      </c>
      <c r="E703" s="1" t="str">
        <f>IF(COUNTIF($A$2:A2,A2)&gt;1,"DUP","")</f>
        <v/>
      </c>
    </row>
    <row r="704" spans="1:5" x14ac:dyDescent="0.2">
      <c r="A704">
        <v>4242724</v>
      </c>
      <c r="B704" t="s">
        <v>711</v>
      </c>
      <c r="C704" t="s">
        <v>96</v>
      </c>
      <c r="E704" s="1" t="str">
        <f>IF(COUNTIF($A$2:A2,A2)&gt;1,"DUP","")</f>
        <v/>
      </c>
    </row>
    <row r="705" spans="1:5" x14ac:dyDescent="0.2">
      <c r="A705">
        <v>4310910</v>
      </c>
      <c r="B705" t="s">
        <v>712</v>
      </c>
      <c r="C705" t="s">
        <v>111</v>
      </c>
      <c r="E705" s="1" t="str">
        <f>IF(COUNTIF($A$2:A2,A2)&gt;1,"DUP","")</f>
        <v/>
      </c>
    </row>
    <row r="706" spans="1:5" x14ac:dyDescent="0.2">
      <c r="A706">
        <v>4069200</v>
      </c>
      <c r="B706" t="s">
        <v>713</v>
      </c>
      <c r="C706" t="s">
        <v>111</v>
      </c>
      <c r="E706" s="1" t="str">
        <f>IF(COUNTIF($A$2:A2,A2)&gt;1,"DUP","")</f>
        <v/>
      </c>
    </row>
    <row r="707" spans="1:5" x14ac:dyDescent="0.2">
      <c r="A707">
        <v>4272248</v>
      </c>
      <c r="B707" t="s">
        <v>714</v>
      </c>
      <c r="C707" t="s">
        <v>111</v>
      </c>
      <c r="E707" s="1" t="str">
        <f>IF(COUNTIF($A$2:A2,A2)&gt;1,"DUP","")</f>
        <v/>
      </c>
    </row>
    <row r="708" spans="1:5" x14ac:dyDescent="0.2">
      <c r="A708">
        <v>4241228</v>
      </c>
      <c r="B708" t="s">
        <v>715</v>
      </c>
      <c r="C708" t="s">
        <v>111</v>
      </c>
      <c r="E708" s="1" t="str">
        <f>IF(COUNTIF($A$2:A2,A2)&gt;1,"DUP","")</f>
        <v/>
      </c>
    </row>
    <row r="709" spans="1:5" x14ac:dyDescent="0.2">
      <c r="A709">
        <v>4172135</v>
      </c>
      <c r="B709" t="s">
        <v>716</v>
      </c>
      <c r="C709" t="s">
        <v>111</v>
      </c>
      <c r="E709" s="1" t="str">
        <f>IF(COUNTIF($A$2:A2,A2)&gt;1,"DUP","")</f>
        <v/>
      </c>
    </row>
    <row r="710" spans="1:5" x14ac:dyDescent="0.2">
      <c r="A710">
        <v>4145125</v>
      </c>
      <c r="B710" t="s">
        <v>717</v>
      </c>
      <c r="C710" t="s">
        <v>111</v>
      </c>
      <c r="E710" s="1" t="str">
        <f>IF(COUNTIF($A$2:A2,A2)&gt;1,"DUP","")</f>
        <v/>
      </c>
    </row>
    <row r="711" spans="1:5" x14ac:dyDescent="0.2">
      <c r="A711">
        <v>4082863</v>
      </c>
      <c r="B711" t="s">
        <v>718</v>
      </c>
      <c r="C711" t="s">
        <v>111</v>
      </c>
      <c r="E711" s="1" t="str">
        <f>IF(COUNTIF($A$2:A2,A2)&gt;1,"DUP","")</f>
        <v/>
      </c>
    </row>
    <row r="712" spans="1:5" x14ac:dyDescent="0.2">
      <c r="A712">
        <v>4008884</v>
      </c>
      <c r="B712" t="s">
        <v>719</v>
      </c>
      <c r="C712" t="s">
        <v>111</v>
      </c>
      <c r="E712" s="1" t="str">
        <f>IF(COUNTIF($A$2:A2,A2)&gt;1,"DUP","")</f>
        <v/>
      </c>
    </row>
    <row r="713" spans="1:5" x14ac:dyDescent="0.2">
      <c r="A713">
        <v>4107401</v>
      </c>
      <c r="B713" t="s">
        <v>720</v>
      </c>
      <c r="C713" t="s">
        <v>111</v>
      </c>
      <c r="E713" s="1" t="str">
        <f>IF(COUNTIF($A$2:A2,A2)&gt;1,"DUP","")</f>
        <v/>
      </c>
    </row>
    <row r="714" spans="1:5" x14ac:dyDescent="0.2">
      <c r="A714">
        <v>4029786</v>
      </c>
      <c r="B714" t="s">
        <v>721</v>
      </c>
      <c r="C714" t="s">
        <v>111</v>
      </c>
      <c r="E714" s="1" t="str">
        <f>IF(COUNTIF($A$2:A2,A2)&gt;1,"DUP","")</f>
        <v/>
      </c>
    </row>
    <row r="715" spans="1:5" x14ac:dyDescent="0.2">
      <c r="A715">
        <v>4184594</v>
      </c>
      <c r="B715" t="s">
        <v>722</v>
      </c>
      <c r="C715" t="s">
        <v>96</v>
      </c>
      <c r="E715" s="1" t="str">
        <f>IF(COUNTIF($A$2:A2,A2)&gt;1,"DUP","")</f>
        <v/>
      </c>
    </row>
    <row r="716" spans="1:5" ht="16" customHeight="1" x14ac:dyDescent="0.2">
      <c r="A716" s="12">
        <v>4273560</v>
      </c>
      <c r="B716" s="8" t="s">
        <v>723</v>
      </c>
      <c r="C716" s="8" t="s">
        <v>5</v>
      </c>
      <c r="D716" s="3"/>
      <c r="E716" s="1" t="str">
        <f>IF(COUNTIF($A$2:A2,A2)&gt;1,"DUP","")</f>
        <v/>
      </c>
    </row>
    <row r="717" spans="1:5" x14ac:dyDescent="0.2">
      <c r="A717">
        <v>194702</v>
      </c>
      <c r="B717" t="s">
        <v>724</v>
      </c>
      <c r="C717" t="s">
        <v>67</v>
      </c>
      <c r="E717" s="1" t="str">
        <f>IF(COUNTIF($A$2:A2,A2)&gt;1,"DUP","")</f>
        <v/>
      </c>
    </row>
    <row r="718" spans="1:5" x14ac:dyDescent="0.2">
      <c r="A718" s="3">
        <v>4058403</v>
      </c>
      <c r="B718" s="3" t="s">
        <v>725</v>
      </c>
      <c r="C718" s="3" t="s">
        <v>5</v>
      </c>
      <c r="E718" s="1" t="str">
        <f>IF(COUNTIF($A$2:A2,A2)&gt;1,"DUP","")</f>
        <v/>
      </c>
    </row>
    <row r="719" spans="1:5" x14ac:dyDescent="0.2">
      <c r="A719" s="3">
        <v>2618152</v>
      </c>
      <c r="B719" s="3" t="s">
        <v>726</v>
      </c>
      <c r="C719" s="3" t="s">
        <v>5</v>
      </c>
      <c r="E719" s="1" t="str">
        <f>IF(COUNTIF($A$2:A2,A2)&gt;1,"DUP","")</f>
        <v/>
      </c>
    </row>
    <row r="720" spans="1:5" x14ac:dyDescent="0.2">
      <c r="A720" s="3">
        <v>2618150</v>
      </c>
      <c r="B720" s="3" t="s">
        <v>727</v>
      </c>
      <c r="C720" s="3" t="s">
        <v>5</v>
      </c>
      <c r="E720" s="1" t="str">
        <f>IF(COUNTIF($A$2:A2,A2)&gt;1,"DUP","")</f>
        <v/>
      </c>
    </row>
    <row r="721" spans="1:5" x14ac:dyDescent="0.2">
      <c r="A721" s="3">
        <v>2618155</v>
      </c>
      <c r="B721" s="3" t="s">
        <v>728</v>
      </c>
      <c r="C721" s="3" t="s">
        <v>5</v>
      </c>
      <c r="E721" s="1" t="str">
        <f>IF(COUNTIF($A$2:A2,A2)&gt;1,"DUP","")</f>
        <v/>
      </c>
    </row>
    <row r="722" spans="1:5" x14ac:dyDescent="0.2">
      <c r="A722" s="3">
        <v>2618151</v>
      </c>
      <c r="B722" s="3" t="s">
        <v>729</v>
      </c>
      <c r="C722" s="3" t="s">
        <v>5</v>
      </c>
      <c r="E722" s="1" t="str">
        <f>IF(COUNTIF($A$2:A2,A2)&gt;1,"DUP","")</f>
        <v/>
      </c>
    </row>
    <row r="723" spans="1:5" x14ac:dyDescent="0.2">
      <c r="A723">
        <v>442096</v>
      </c>
      <c r="B723" t="s">
        <v>730</v>
      </c>
      <c r="C723" t="s">
        <v>67</v>
      </c>
      <c r="E723" s="1" t="str">
        <f>IF(COUNTIF($A$2:A2,A2)&gt;1,"DUP","")</f>
        <v/>
      </c>
    </row>
    <row r="724" spans="1:5" x14ac:dyDescent="0.2">
      <c r="A724">
        <v>37110284</v>
      </c>
      <c r="B724" t="s">
        <v>731</v>
      </c>
      <c r="C724" t="s">
        <v>67</v>
      </c>
      <c r="E724" s="1" t="str">
        <f>IF(COUNTIF($A$2:A2,A2)&gt;1,"DUP","")</f>
        <v/>
      </c>
    </row>
    <row r="725" spans="1:5" ht="16" customHeight="1" x14ac:dyDescent="0.2">
      <c r="A725" s="12">
        <v>45757175</v>
      </c>
      <c r="B725" s="8" t="s">
        <v>732</v>
      </c>
      <c r="C725" s="8" t="s">
        <v>67</v>
      </c>
      <c r="D725" s="3"/>
      <c r="E725" s="1" t="str">
        <f>IF(COUNTIF($A$2:A2,A2)&gt;1,"DUP","")</f>
        <v/>
      </c>
    </row>
    <row r="726" spans="1:5" ht="16" customHeight="1" x14ac:dyDescent="0.2">
      <c r="A726" s="12">
        <v>45757176</v>
      </c>
      <c r="B726" s="8" t="s">
        <v>733</v>
      </c>
      <c r="C726" s="8" t="s">
        <v>67</v>
      </c>
      <c r="D726" s="3"/>
      <c r="E726" s="1" t="str">
        <f>IF(COUNTIF($A$2:A2,A2)&gt;1,"DUP","")</f>
        <v/>
      </c>
    </row>
    <row r="727" spans="1:5" ht="16" customHeight="1" x14ac:dyDescent="0.2">
      <c r="A727" s="12">
        <v>36712702</v>
      </c>
      <c r="B727" s="12" t="s">
        <v>734</v>
      </c>
      <c r="C727" s="8" t="s">
        <v>67</v>
      </c>
      <c r="D727" s="3"/>
      <c r="E727" s="1" t="str">
        <f>IF(COUNTIF($A$2:A2,A2)&gt;1,"DUP","")</f>
        <v/>
      </c>
    </row>
    <row r="728" spans="1:5" ht="16" customHeight="1" x14ac:dyDescent="0.2">
      <c r="A728" s="12">
        <v>44784550</v>
      </c>
      <c r="B728" s="8" t="s">
        <v>735</v>
      </c>
      <c r="C728" s="8" t="s">
        <v>67</v>
      </c>
      <c r="D728" s="3"/>
      <c r="E728" s="1" t="str">
        <f>IF(COUNTIF($A$2:A2,A2)&gt;1,"DUP","")</f>
        <v/>
      </c>
    </row>
    <row r="729" spans="1:5" x14ac:dyDescent="0.2">
      <c r="A729">
        <v>443435</v>
      </c>
      <c r="B729" t="s">
        <v>736</v>
      </c>
      <c r="C729" t="s">
        <v>67</v>
      </c>
      <c r="E729" s="1" t="str">
        <f>IF(COUNTIF($A$2:A2,A2)&gt;1,"DUP","")</f>
        <v/>
      </c>
    </row>
    <row r="730" spans="1:5" x14ac:dyDescent="0.2">
      <c r="A730">
        <v>44792613</v>
      </c>
      <c r="B730" t="s">
        <v>737</v>
      </c>
      <c r="C730" t="s">
        <v>70</v>
      </c>
      <c r="E730" s="1" t="str">
        <f>IF(COUNTIF($A$2:A2,A2)&gt;1,"DUP","")</f>
        <v/>
      </c>
    </row>
    <row r="731" spans="1:5" x14ac:dyDescent="0.2">
      <c r="A731">
        <v>440476</v>
      </c>
      <c r="B731" t="s">
        <v>738</v>
      </c>
      <c r="C731" t="s">
        <v>67</v>
      </c>
      <c r="E731" s="1" t="str">
        <f>IF(COUNTIF($A$2:A2,A2)&gt;1,"DUP","")</f>
        <v/>
      </c>
    </row>
    <row r="732" spans="1:5" x14ac:dyDescent="0.2">
      <c r="A732">
        <v>4060693</v>
      </c>
      <c r="B732" t="s">
        <v>739</v>
      </c>
      <c r="C732" t="s">
        <v>67</v>
      </c>
      <c r="E732" s="1" t="str">
        <f>IF(COUNTIF($A$2:A2,A2)&gt;1,"DUP","")</f>
        <v/>
      </c>
    </row>
    <row r="733" spans="1:5" x14ac:dyDescent="0.2">
      <c r="A733">
        <v>441362</v>
      </c>
      <c r="B733" t="s">
        <v>740</v>
      </c>
      <c r="C733" t="s">
        <v>67</v>
      </c>
      <c r="E733" s="1" t="str">
        <f>IF(COUNTIF($A$2:A2,A2)&gt;1,"DUP","")</f>
        <v/>
      </c>
    </row>
    <row r="734" spans="1:5" x14ac:dyDescent="0.2">
      <c r="A734">
        <v>434714</v>
      </c>
      <c r="B734" t="s">
        <v>741</v>
      </c>
      <c r="C734" t="s">
        <v>67</v>
      </c>
      <c r="E734" s="1" t="str">
        <f>IF(COUNTIF($A$2:A2,A2)&gt;1,"DUP","")</f>
        <v/>
      </c>
    </row>
    <row r="735" spans="1:5" x14ac:dyDescent="0.2">
      <c r="A735">
        <v>4328870</v>
      </c>
      <c r="B735" t="s">
        <v>742</v>
      </c>
      <c r="C735" t="s">
        <v>67</v>
      </c>
      <c r="E735" s="1" t="str">
        <f>IF(COUNTIF($A$2:A2,A2)&gt;1,"DUP","")</f>
        <v/>
      </c>
    </row>
    <row r="736" spans="1:5" x14ac:dyDescent="0.2">
      <c r="A736">
        <v>4339312</v>
      </c>
      <c r="B736" t="s">
        <v>743</v>
      </c>
      <c r="C736" t="s">
        <v>67</v>
      </c>
      <c r="E736" s="1" t="str">
        <f>IF(COUNTIF($A$2:A2,A2)&gt;1,"DUP","")</f>
        <v/>
      </c>
    </row>
    <row r="737" spans="1:5" x14ac:dyDescent="0.2">
      <c r="A737">
        <v>435028</v>
      </c>
      <c r="B737" t="s">
        <v>744</v>
      </c>
      <c r="C737" t="s">
        <v>67</v>
      </c>
      <c r="E737" s="1" t="str">
        <f>IF(COUNTIF($A$2:A2,A2)&gt;1,"DUP","")</f>
        <v/>
      </c>
    </row>
    <row r="738" spans="1:5" x14ac:dyDescent="0.2">
      <c r="A738">
        <v>4050255</v>
      </c>
      <c r="B738" t="s">
        <v>745</v>
      </c>
      <c r="C738" t="s">
        <v>67</v>
      </c>
      <c r="E738" s="1" t="str">
        <f>IF(COUNTIF($A$2:A2,A2)&gt;1,"DUP","")</f>
        <v/>
      </c>
    </row>
    <row r="739" spans="1:5" x14ac:dyDescent="0.2">
      <c r="A739" s="3">
        <v>45757155</v>
      </c>
      <c r="B739" s="3" t="s">
        <v>746</v>
      </c>
      <c r="C739" s="3" t="s">
        <v>67</v>
      </c>
      <c r="E739" s="1" t="str">
        <f>IF(COUNTIF($A$2:A2,A2)&gt;1,"DUP","")</f>
        <v/>
      </c>
    </row>
    <row r="740" spans="1:5" x14ac:dyDescent="0.2">
      <c r="A740" s="3">
        <v>45757156</v>
      </c>
      <c r="B740" s="3" t="s">
        <v>747</v>
      </c>
      <c r="C740" s="3" t="s">
        <v>5</v>
      </c>
      <c r="E740" s="1" t="str">
        <f>IF(COUNTIF($A$2:A2,A2)&gt;1,"DUP","")</f>
        <v/>
      </c>
    </row>
    <row r="741" spans="1:5" x14ac:dyDescent="0.2">
      <c r="A741">
        <v>45765500</v>
      </c>
      <c r="B741" t="s">
        <v>748</v>
      </c>
      <c r="C741" t="s">
        <v>111</v>
      </c>
      <c r="E741" s="1" t="str">
        <f>IF(COUNTIF($A$2:A2,A2)&gt;1,"DUP","")</f>
        <v/>
      </c>
    </row>
    <row r="742" spans="1:5" x14ac:dyDescent="0.2">
      <c r="A742">
        <v>42539377</v>
      </c>
      <c r="B742" t="s">
        <v>749</v>
      </c>
      <c r="C742" t="s">
        <v>96</v>
      </c>
      <c r="E742" s="1" t="str">
        <f>IF(COUNTIF($A$2:A2,A2)&gt;1,"DUP","")</f>
        <v/>
      </c>
    </row>
    <row r="743" spans="1:5" x14ac:dyDescent="0.2">
      <c r="A743">
        <v>45757166</v>
      </c>
      <c r="B743" t="s">
        <v>750</v>
      </c>
      <c r="C743" t="s">
        <v>111</v>
      </c>
      <c r="E743" s="1" t="str">
        <f>IF(COUNTIF($A$2:A2,A2)&gt;1,"DUP","")</f>
        <v/>
      </c>
    </row>
    <row r="744" spans="1:5" x14ac:dyDescent="0.2">
      <c r="A744">
        <v>45773428</v>
      </c>
      <c r="B744" t="s">
        <v>751</v>
      </c>
      <c r="C744" t="s">
        <v>111</v>
      </c>
      <c r="E744" s="1" t="str">
        <f>IF(COUNTIF($A$2:A2,A2)&gt;1,"DUP","")</f>
        <v/>
      </c>
    </row>
    <row r="745" spans="1:5" x14ac:dyDescent="0.2">
      <c r="A745">
        <v>45765501</v>
      </c>
      <c r="B745" t="s">
        <v>752</v>
      </c>
      <c r="C745" t="s">
        <v>111</v>
      </c>
      <c r="E745" s="1" t="str">
        <f>IF(COUNTIF($A$2:A2,A2)&gt;1,"DUP","")</f>
        <v/>
      </c>
    </row>
    <row r="746" spans="1:5" x14ac:dyDescent="0.2">
      <c r="A746">
        <v>42538805</v>
      </c>
      <c r="B746" t="s">
        <v>753</v>
      </c>
      <c r="C746" t="s">
        <v>96</v>
      </c>
      <c r="E746" s="1" t="str">
        <f>IF(COUNTIF($A$2:A2,A2)&gt;1,"DUP","")</f>
        <v/>
      </c>
    </row>
    <row r="747" spans="1:5" x14ac:dyDescent="0.2">
      <c r="A747">
        <v>45757167</v>
      </c>
      <c r="B747" t="s">
        <v>754</v>
      </c>
      <c r="C747" t="s">
        <v>111</v>
      </c>
      <c r="E747" s="1" t="str">
        <f>IF(COUNTIF($A$2:A2,A2)&gt;1,"DUP","")</f>
        <v/>
      </c>
    </row>
    <row r="748" spans="1:5" x14ac:dyDescent="0.2">
      <c r="A748">
        <v>45757168</v>
      </c>
      <c r="B748" t="s">
        <v>755</v>
      </c>
      <c r="C748" t="s">
        <v>111</v>
      </c>
      <c r="E748" s="1" t="str">
        <f>IF(COUNTIF($A$2:A2,A2)&gt;1,"DUP","")</f>
        <v/>
      </c>
    </row>
    <row r="749" spans="1:5" s="16" customFormat="1" x14ac:dyDescent="0.2">
      <c r="A749" s="14">
        <v>45757118</v>
      </c>
      <c r="B749" s="14" t="s">
        <v>756</v>
      </c>
      <c r="C749" s="16" t="s">
        <v>67</v>
      </c>
      <c r="E749" s="1" t="str">
        <f>IF(COUNTIF($A$2:A2,A2)&gt;1,"DUP","")</f>
        <v/>
      </c>
    </row>
    <row r="750" spans="1:5" x14ac:dyDescent="0.2">
      <c r="A750">
        <v>4028632</v>
      </c>
      <c r="B750" t="s">
        <v>757</v>
      </c>
      <c r="C750" t="s">
        <v>67</v>
      </c>
      <c r="E750" s="1" t="str">
        <f>IF(COUNTIF($A$2:A2,A2)&gt;1,"DUP","")</f>
        <v/>
      </c>
    </row>
    <row r="751" spans="1:5" x14ac:dyDescent="0.2">
      <c r="A751" s="3">
        <v>4097378</v>
      </c>
      <c r="B751" s="3" t="s">
        <v>758</v>
      </c>
      <c r="C751" s="3" t="s">
        <v>5</v>
      </c>
      <c r="E751" s="1" t="str">
        <f>IF(COUNTIF($A$2:A2,A2)&gt;1,"DUP","")</f>
        <v/>
      </c>
    </row>
    <row r="752" spans="1:5" x14ac:dyDescent="0.2">
      <c r="A752">
        <v>4017620</v>
      </c>
      <c r="B752" t="s">
        <v>759</v>
      </c>
      <c r="C752" t="s">
        <v>70</v>
      </c>
      <c r="E752" s="1" t="str">
        <f>IF(COUNTIF($A$2:A2,A2)&gt;1,"DUP","")</f>
        <v/>
      </c>
    </row>
    <row r="753" spans="1:5" x14ac:dyDescent="0.2">
      <c r="A753">
        <v>4220384</v>
      </c>
      <c r="B753" t="s">
        <v>760</v>
      </c>
      <c r="C753" t="s">
        <v>70</v>
      </c>
      <c r="D753" s="16"/>
      <c r="E753" s="1" t="str">
        <f>IF(COUNTIF($A$2:A2,A2)&gt;1,"DUP","")</f>
        <v/>
      </c>
    </row>
    <row r="754" spans="1:5" x14ac:dyDescent="0.2">
      <c r="A754">
        <v>4308664</v>
      </c>
      <c r="B754" t="s">
        <v>761</v>
      </c>
      <c r="C754" t="s">
        <v>70</v>
      </c>
      <c r="E754" s="1" t="str">
        <f>IF(COUNTIF($A$2:A2,A2)&gt;1,"DUP","")</f>
        <v/>
      </c>
    </row>
    <row r="755" spans="1:5" x14ac:dyDescent="0.2">
      <c r="A755">
        <v>4227423</v>
      </c>
      <c r="B755" t="s">
        <v>762</v>
      </c>
      <c r="C755" t="s">
        <v>70</v>
      </c>
      <c r="E755" s="1" t="str">
        <f>IF(COUNTIF($A$2:A2,A2)&gt;1,"DUP","")</f>
        <v/>
      </c>
    </row>
    <row r="756" spans="1:5" x14ac:dyDescent="0.2">
      <c r="A756">
        <v>4247895</v>
      </c>
      <c r="B756" t="s">
        <v>763</v>
      </c>
      <c r="C756" t="s">
        <v>70</v>
      </c>
      <c r="E756" s="1" t="str">
        <f>IF(COUNTIF($A$2:A2,A2)&gt;1,"DUP","")</f>
        <v/>
      </c>
    </row>
    <row r="757" spans="1:5" x14ac:dyDescent="0.2">
      <c r="A757">
        <v>4339303</v>
      </c>
      <c r="B757" t="s">
        <v>764</v>
      </c>
      <c r="C757" t="s">
        <v>70</v>
      </c>
      <c r="E757" s="1" t="str">
        <f>IF(COUNTIF($A$2:A2,A2)&gt;1,"DUP","")</f>
        <v/>
      </c>
    </row>
    <row r="758" spans="1:5" x14ac:dyDescent="0.2">
      <c r="A758">
        <v>4299185</v>
      </c>
      <c r="B758" t="s">
        <v>765</v>
      </c>
      <c r="C758" t="s">
        <v>70</v>
      </c>
      <c r="E758" s="1" t="str">
        <f>IF(COUNTIF($A$2:A2,A2)&gt;1,"DUP","")</f>
        <v/>
      </c>
    </row>
    <row r="759" spans="1:5" x14ac:dyDescent="0.2">
      <c r="A759">
        <v>2004788</v>
      </c>
      <c r="B759" t="s">
        <v>766</v>
      </c>
      <c r="C759" t="s">
        <v>70</v>
      </c>
      <c r="E759" s="1" t="str">
        <f>IF(COUNTIF($A$2:A2,A2)&gt;1,"DUP","")</f>
        <v/>
      </c>
    </row>
    <row r="760" spans="1:5" x14ac:dyDescent="0.2">
      <c r="A760">
        <v>4300391</v>
      </c>
      <c r="B760" t="s">
        <v>767</v>
      </c>
      <c r="C760" t="s">
        <v>70</v>
      </c>
      <c r="E760" s="1" t="str">
        <f>IF(COUNTIF($A$2:A2,A2)&gt;1,"DUP","")</f>
        <v/>
      </c>
    </row>
    <row r="761" spans="1:5" x14ac:dyDescent="0.2">
      <c r="A761">
        <v>4217304</v>
      </c>
      <c r="B761" t="s">
        <v>768</v>
      </c>
      <c r="C761" t="s">
        <v>70</v>
      </c>
      <c r="E761" s="1" t="str">
        <f>IF(COUNTIF($A$2:A2,A2)&gt;1,"DUP","")</f>
        <v/>
      </c>
    </row>
    <row r="762" spans="1:5" x14ac:dyDescent="0.2">
      <c r="A762">
        <v>45757120</v>
      </c>
      <c r="B762" t="s">
        <v>769</v>
      </c>
      <c r="C762" t="s">
        <v>70</v>
      </c>
      <c r="E762" s="1" t="str">
        <f>IF(COUNTIF($A$2:A2,A2)&gt;1,"DUP","")</f>
        <v/>
      </c>
    </row>
    <row r="763" spans="1:5" x14ac:dyDescent="0.2">
      <c r="A763">
        <v>37163822</v>
      </c>
      <c r="B763" t="s">
        <v>770</v>
      </c>
      <c r="C763" t="s">
        <v>75</v>
      </c>
      <c r="E763" s="1" t="str">
        <f>IF(COUNTIF($A$2:A2,A2)&gt;1,"DUP","")</f>
        <v/>
      </c>
    </row>
    <row r="764" spans="1:5" x14ac:dyDescent="0.2">
      <c r="A764" s="3">
        <v>197930</v>
      </c>
      <c r="B764" s="3" t="s">
        <v>771</v>
      </c>
      <c r="C764" s="3" t="s">
        <v>5</v>
      </c>
      <c r="D764" s="3"/>
      <c r="E764" s="1" t="str">
        <f>IF(COUNTIF($A$2:A2,A2)&gt;1,"DUP","")</f>
        <v/>
      </c>
    </row>
    <row r="765" spans="1:5" x14ac:dyDescent="0.2">
      <c r="A765">
        <v>2785345</v>
      </c>
      <c r="B765" t="s">
        <v>772</v>
      </c>
      <c r="C765" t="s">
        <v>70</v>
      </c>
      <c r="E765" s="1" t="str">
        <f>IF(COUNTIF($A$2:A2,A2)&gt;1,"DUP","")</f>
        <v/>
      </c>
    </row>
    <row r="766" spans="1:5" x14ac:dyDescent="0.2">
      <c r="A766">
        <v>2785346</v>
      </c>
      <c r="B766" t="s">
        <v>773</v>
      </c>
      <c r="C766" t="s">
        <v>70</v>
      </c>
      <c r="E766" s="1" t="str">
        <f>IF(COUNTIF($A$2:A2,A2)&gt;1,"DUP","")</f>
        <v/>
      </c>
    </row>
    <row r="767" spans="1:5" x14ac:dyDescent="0.2">
      <c r="A767">
        <v>2785347</v>
      </c>
      <c r="B767" t="s">
        <v>774</v>
      </c>
      <c r="C767" t="s">
        <v>70</v>
      </c>
      <c r="E767" s="1" t="str">
        <f>IF(COUNTIF($A$2:A2,A2)&gt;1,"DUP","")</f>
        <v/>
      </c>
    </row>
    <row r="768" spans="1:5" x14ac:dyDescent="0.2">
      <c r="A768">
        <v>2785348</v>
      </c>
      <c r="B768" t="s">
        <v>775</v>
      </c>
      <c r="C768" t="s">
        <v>70</v>
      </c>
      <c r="E768" s="1" t="str">
        <f>IF(COUNTIF($A$2:A2,A2)&gt;1,"DUP","")</f>
        <v/>
      </c>
    </row>
    <row r="769" spans="1:5" s="3" customFormat="1" x14ac:dyDescent="0.2">
      <c r="A769">
        <v>2785349</v>
      </c>
      <c r="B769" t="s">
        <v>776</v>
      </c>
      <c r="C769" t="s">
        <v>70</v>
      </c>
      <c r="E769" s="1" t="str">
        <f>IF(COUNTIF($A$2:A2,A2)&gt;1,"DUP","")</f>
        <v/>
      </c>
    </row>
    <row r="770" spans="1:5" x14ac:dyDescent="0.2">
      <c r="A770">
        <v>4170121</v>
      </c>
      <c r="B770" t="s">
        <v>777</v>
      </c>
      <c r="C770" t="s">
        <v>88</v>
      </c>
      <c r="E770" s="1" t="str">
        <f>IF(COUNTIF($A$2:A2,A2)&gt;1,"DUP","")</f>
        <v/>
      </c>
    </row>
    <row r="771" spans="1:5" x14ac:dyDescent="0.2">
      <c r="A771" s="3">
        <v>4154112</v>
      </c>
      <c r="B771" s="3" t="s">
        <v>778</v>
      </c>
      <c r="C771" s="3" t="s">
        <v>5</v>
      </c>
      <c r="E771" s="1" t="str">
        <f>IF(COUNTIF($A$2:A2,A2)&gt;1,"DUP","")</f>
        <v/>
      </c>
    </row>
    <row r="772" spans="1:5" x14ac:dyDescent="0.2">
      <c r="A772">
        <v>43531709</v>
      </c>
      <c r="B772" t="s">
        <v>779</v>
      </c>
      <c r="C772" t="s">
        <v>75</v>
      </c>
      <c r="E772" s="1" t="str">
        <f>IF(COUNTIF($A$2:A2,A2)&gt;1,"DUP","")</f>
        <v/>
      </c>
    </row>
    <row r="773" spans="1:5" x14ac:dyDescent="0.2">
      <c r="A773">
        <v>437061</v>
      </c>
      <c r="B773" t="s">
        <v>780</v>
      </c>
      <c r="C773" t="s">
        <v>67</v>
      </c>
      <c r="E773" s="1" t="str">
        <f>IF(COUNTIF($A$2:A2,A2)&gt;1,"DUP","")</f>
        <v/>
      </c>
    </row>
    <row r="774" spans="1:5" x14ac:dyDescent="0.2">
      <c r="A774">
        <v>196484</v>
      </c>
      <c r="B774" t="s">
        <v>781</v>
      </c>
      <c r="C774" t="s">
        <v>67</v>
      </c>
      <c r="E774" s="1" t="str">
        <f>IF(COUNTIF($A$2:A2,A2)&gt;1,"DUP","")</f>
        <v/>
      </c>
    </row>
    <row r="775" spans="1:5" x14ac:dyDescent="0.2">
      <c r="A775" s="3">
        <v>4129033</v>
      </c>
      <c r="B775" s="3" t="s">
        <v>782</v>
      </c>
      <c r="C775" s="3" t="s">
        <v>5</v>
      </c>
      <c r="E775" s="1" t="str">
        <f>IF(COUNTIF($A$2:A2,A2)&gt;1,"DUP","")</f>
        <v/>
      </c>
    </row>
    <row r="776" spans="1:5" x14ac:dyDescent="0.2">
      <c r="A776">
        <v>199891</v>
      </c>
      <c r="B776" t="s">
        <v>783</v>
      </c>
      <c r="C776" t="s">
        <v>67</v>
      </c>
      <c r="E776" s="1" t="str">
        <f>IF(COUNTIF($A$2:A2,A2)&gt;1,"DUP","")</f>
        <v/>
      </c>
    </row>
    <row r="777" spans="1:5" x14ac:dyDescent="0.2">
      <c r="A777" s="3">
        <v>2110322</v>
      </c>
      <c r="B777" s="3" t="s">
        <v>784</v>
      </c>
      <c r="C777" s="3" t="s">
        <v>5</v>
      </c>
      <c r="E777" s="1" t="str">
        <f>IF(COUNTIF($A$2:A2,A2)&gt;1,"DUP","")</f>
        <v/>
      </c>
    </row>
    <row r="778" spans="1:5" x14ac:dyDescent="0.2">
      <c r="A778" s="7">
        <v>2110307</v>
      </c>
      <c r="B778" s="7" t="s">
        <v>785</v>
      </c>
      <c r="C778" s="8" t="s">
        <v>5</v>
      </c>
      <c r="E778" s="1" t="str">
        <f>IF(COUNTIF($A$2:A2,A2)&gt;1,"DUP","")</f>
        <v/>
      </c>
    </row>
    <row r="779" spans="1:5" x14ac:dyDescent="0.2">
      <c r="A779" s="7">
        <v>2110319</v>
      </c>
      <c r="B779" s="7" t="s">
        <v>786</v>
      </c>
      <c r="C779" s="8" t="s">
        <v>5</v>
      </c>
      <c r="E779" s="1" t="str">
        <f>IF(COUNTIF($A$2:A2,A2)&gt;1,"DUP","")</f>
        <v/>
      </c>
    </row>
    <row r="780" spans="1:5" x14ac:dyDescent="0.2">
      <c r="A780" s="3">
        <v>4164218</v>
      </c>
      <c r="B780" s="3" t="s">
        <v>787</v>
      </c>
      <c r="C780" s="3" t="s">
        <v>5</v>
      </c>
      <c r="E780" s="1" t="str">
        <f>IF(COUNTIF($A$2:A2,A2)&gt;1,"DUP","")</f>
        <v/>
      </c>
    </row>
    <row r="781" spans="1:5" x14ac:dyDescent="0.2">
      <c r="A781" s="3">
        <v>619863</v>
      </c>
      <c r="B781" s="3" t="s">
        <v>788</v>
      </c>
      <c r="C781" s="3" t="s">
        <v>67</v>
      </c>
      <c r="D781" s="3"/>
      <c r="E781" s="1" t="str">
        <f>IF(COUNTIF($A$2:A2,A2)&gt;1,"DUP","")</f>
        <v/>
      </c>
    </row>
    <row r="782" spans="1:5" x14ac:dyDescent="0.2">
      <c r="A782">
        <v>195328</v>
      </c>
      <c r="B782" t="s">
        <v>789</v>
      </c>
      <c r="C782" t="s">
        <v>67</v>
      </c>
      <c r="E782" s="1" t="str">
        <f>IF(COUNTIF($A$2:A2,A2)&gt;1,"DUP","")</f>
        <v/>
      </c>
    </row>
    <row r="783" spans="1:5" x14ac:dyDescent="0.2">
      <c r="A783">
        <v>192699</v>
      </c>
      <c r="B783" t="s">
        <v>790</v>
      </c>
      <c r="C783" t="s">
        <v>67</v>
      </c>
      <c r="E783" s="1" t="str">
        <f>IF(COUNTIF($A$2:A2,A2)&gt;1,"DUP","")</f>
        <v/>
      </c>
    </row>
    <row r="784" spans="1:5" x14ac:dyDescent="0.2">
      <c r="A784">
        <v>45757588</v>
      </c>
      <c r="B784" t="s">
        <v>791</v>
      </c>
      <c r="C784" t="s">
        <v>67</v>
      </c>
      <c r="E784" s="1" t="str">
        <f>IF(COUNTIF($A$2:A2,A2)&gt;1,"DUP","")</f>
        <v/>
      </c>
    </row>
    <row r="785" spans="1:5" s="3" customFormat="1" x14ac:dyDescent="0.2">
      <c r="A785">
        <v>4069106</v>
      </c>
      <c r="B785" t="s">
        <v>792</v>
      </c>
      <c r="C785" t="s">
        <v>70</v>
      </c>
      <c r="E785" s="1" t="str">
        <f>IF(COUNTIF($A$2:A2,A2)&gt;1,"DUP","")</f>
        <v/>
      </c>
    </row>
    <row r="786" spans="1:5" x14ac:dyDescent="0.2">
      <c r="A786">
        <v>4113680</v>
      </c>
      <c r="B786" t="s">
        <v>793</v>
      </c>
      <c r="C786" t="s">
        <v>70</v>
      </c>
      <c r="E786" s="1" t="str">
        <f>IF(COUNTIF($A$2:A2,A2)&gt;1,"DUP","")</f>
        <v/>
      </c>
    </row>
    <row r="787" spans="1:5" x14ac:dyDescent="0.2">
      <c r="A787">
        <v>37209657</v>
      </c>
      <c r="B787" t="s">
        <v>794</v>
      </c>
      <c r="C787" t="s">
        <v>70</v>
      </c>
      <c r="E787" s="1" t="str">
        <f>IF(COUNTIF($A$2:A2,A2)&gt;1,"DUP","")</f>
        <v/>
      </c>
    </row>
    <row r="788" spans="1:5" x14ac:dyDescent="0.2">
      <c r="A788">
        <v>37209656</v>
      </c>
      <c r="B788" t="s">
        <v>795</v>
      </c>
      <c r="C788" t="s">
        <v>70</v>
      </c>
      <c r="E788" s="1" t="str">
        <f>IF(COUNTIF($A$2:A2,A2)&gt;1,"DUP","")</f>
        <v/>
      </c>
    </row>
    <row r="789" spans="1:5" x14ac:dyDescent="0.2">
      <c r="A789">
        <v>4165566</v>
      </c>
      <c r="B789" t="s">
        <v>796</v>
      </c>
      <c r="C789" t="s">
        <v>70</v>
      </c>
      <c r="E789" s="1" t="str">
        <f>IF(COUNTIF($A$2:A2,A2)&gt;1,"DUP","")</f>
        <v/>
      </c>
    </row>
    <row r="790" spans="1:5" x14ac:dyDescent="0.2">
      <c r="A790">
        <v>46269806</v>
      </c>
      <c r="B790" t="s">
        <v>797</v>
      </c>
      <c r="C790" t="s">
        <v>70</v>
      </c>
      <c r="E790" s="1" t="str">
        <f>IF(COUNTIF($A$2:A2,A2)&gt;1,"DUP","")</f>
        <v/>
      </c>
    </row>
    <row r="791" spans="1:5" x14ac:dyDescent="0.2">
      <c r="A791">
        <v>198492</v>
      </c>
      <c r="B791" t="s">
        <v>798</v>
      </c>
      <c r="C791" t="s">
        <v>67</v>
      </c>
      <c r="E791" s="1" t="str">
        <f>IF(COUNTIF($A$2:A2,A2)&gt;1,"DUP","")</f>
        <v/>
      </c>
    </row>
    <row r="792" spans="1:5" x14ac:dyDescent="0.2">
      <c r="A792" s="3">
        <v>4327745</v>
      </c>
      <c r="B792" s="3" t="s">
        <v>799</v>
      </c>
      <c r="C792" s="3" t="s">
        <v>5</v>
      </c>
      <c r="E792" s="1" t="str">
        <f>IF(COUNTIF($A$2:A2,A2)&gt;1,"DUP","")</f>
        <v/>
      </c>
    </row>
    <row r="793" spans="1:5" x14ac:dyDescent="0.2">
      <c r="A793">
        <v>4174577</v>
      </c>
      <c r="B793" t="s">
        <v>800</v>
      </c>
      <c r="C793" t="s">
        <v>70</v>
      </c>
      <c r="E793" s="1" t="str">
        <f>IF(COUNTIF($A$2:A2,A2)&gt;1,"DUP","")</f>
        <v/>
      </c>
    </row>
    <row r="794" spans="1:5" x14ac:dyDescent="0.2">
      <c r="A794">
        <v>37206227</v>
      </c>
      <c r="B794" t="s">
        <v>801</v>
      </c>
      <c r="C794" t="s">
        <v>75</v>
      </c>
      <c r="E794" s="1" t="str">
        <f>IF(COUNTIF($A$2:A2,A2)&gt;1,"DUP","")</f>
        <v/>
      </c>
    </row>
    <row r="795" spans="1:5" x14ac:dyDescent="0.2">
      <c r="A795">
        <v>192974</v>
      </c>
      <c r="B795" t="s">
        <v>802</v>
      </c>
      <c r="C795" t="s">
        <v>67</v>
      </c>
      <c r="E795" s="1" t="str">
        <f>IF(COUNTIF($A$2:A2,A2)&gt;1,"DUP","")</f>
        <v/>
      </c>
    </row>
    <row r="796" spans="1:5" x14ac:dyDescent="0.2">
      <c r="A796">
        <v>37153554</v>
      </c>
      <c r="B796" t="s">
        <v>803</v>
      </c>
      <c r="C796" t="s">
        <v>75</v>
      </c>
      <c r="E796" s="1" t="str">
        <f>IF(COUNTIF($A$2:A2,A2)&gt;1,"DUP","")</f>
        <v/>
      </c>
    </row>
    <row r="797" spans="1:5" x14ac:dyDescent="0.2">
      <c r="A797">
        <v>46269807</v>
      </c>
      <c r="B797" t="s">
        <v>804</v>
      </c>
      <c r="C797" t="s">
        <v>70</v>
      </c>
      <c r="E797" s="1" t="str">
        <f>IF(COUNTIF($A$2:A2,A2)&gt;1,"DUP","")</f>
        <v/>
      </c>
    </row>
    <row r="798" spans="1:5" x14ac:dyDescent="0.2">
      <c r="A798">
        <v>45757198</v>
      </c>
      <c r="B798" t="s">
        <v>805</v>
      </c>
      <c r="C798" t="s">
        <v>88</v>
      </c>
      <c r="E798" s="1" t="str">
        <f>IF(COUNTIF($A$2:A2,A2)&gt;1,"DUP","")</f>
        <v/>
      </c>
    </row>
    <row r="799" spans="1:5" x14ac:dyDescent="0.2">
      <c r="A799" s="3">
        <v>4009954</v>
      </c>
      <c r="B799" s="3" t="s">
        <v>806</v>
      </c>
      <c r="C799" s="3" t="s">
        <v>67</v>
      </c>
      <c r="E799" s="1" t="str">
        <f>IF(COUNTIF($A$2:A2,A2)&gt;1,"DUP","")</f>
        <v/>
      </c>
    </row>
    <row r="800" spans="1:5" x14ac:dyDescent="0.2">
      <c r="A800">
        <v>37162984</v>
      </c>
      <c r="B800" t="s">
        <v>807</v>
      </c>
      <c r="C800" t="s">
        <v>75</v>
      </c>
      <c r="E800" s="1" t="str">
        <f>IF(COUNTIF($A$2:A2,A2)&gt;1,"DUP","")</f>
        <v/>
      </c>
    </row>
    <row r="801" spans="1:5" x14ac:dyDescent="0.2">
      <c r="A801" s="3">
        <v>432427</v>
      </c>
      <c r="B801" s="3" t="s">
        <v>808</v>
      </c>
      <c r="C801" s="3" t="s">
        <v>67</v>
      </c>
      <c r="E801" s="1" t="str">
        <f>IF(COUNTIF($A$2:A2,A2)&gt;1,"DUP","")</f>
        <v/>
      </c>
    </row>
    <row r="802" spans="1:5" x14ac:dyDescent="0.2">
      <c r="A802">
        <v>433536</v>
      </c>
      <c r="B802" t="s">
        <v>809</v>
      </c>
      <c r="C802" t="s">
        <v>67</v>
      </c>
      <c r="E802" s="1" t="str">
        <f>IF(COUNTIF($A$2:A2,A2)&gt;1,"DUP","")</f>
        <v/>
      </c>
    </row>
    <row r="803" spans="1:5" x14ac:dyDescent="0.2">
      <c r="A803">
        <v>45765502</v>
      </c>
      <c r="B803" t="s">
        <v>810</v>
      </c>
      <c r="C803" t="s">
        <v>111</v>
      </c>
      <c r="E803" s="1" t="str">
        <f>IF(COUNTIF($A$2:A2,A2)&gt;1,"DUP","")</f>
        <v/>
      </c>
    </row>
    <row r="804" spans="1:5" x14ac:dyDescent="0.2">
      <c r="A804">
        <v>42538806</v>
      </c>
      <c r="B804" t="s">
        <v>811</v>
      </c>
      <c r="C804" t="s">
        <v>96</v>
      </c>
      <c r="E804" s="1" t="str">
        <f>IF(COUNTIF($A$2:A2,A2)&gt;1,"DUP","")</f>
        <v/>
      </c>
    </row>
    <row r="805" spans="1:5" x14ac:dyDescent="0.2">
      <c r="A805">
        <v>45772082</v>
      </c>
      <c r="B805" t="s">
        <v>812</v>
      </c>
      <c r="C805" t="s">
        <v>111</v>
      </c>
      <c r="E805" s="1" t="str">
        <f>IF(COUNTIF($A$2:A2,A2)&gt;1,"DUP","")</f>
        <v/>
      </c>
    </row>
    <row r="806" spans="1:5" x14ac:dyDescent="0.2">
      <c r="A806">
        <v>45757169</v>
      </c>
      <c r="B806" t="s">
        <v>813</v>
      </c>
      <c r="C806" t="s">
        <v>111</v>
      </c>
      <c r="E806" s="1" t="str">
        <f>IF(COUNTIF($A$2:A2,A2)&gt;1,"DUP","")</f>
        <v/>
      </c>
    </row>
    <row r="807" spans="1:5" x14ac:dyDescent="0.2">
      <c r="A807">
        <v>37163820</v>
      </c>
      <c r="B807" t="s">
        <v>814</v>
      </c>
      <c r="C807" t="s">
        <v>75</v>
      </c>
      <c r="E807" s="1" t="str">
        <f>IF(COUNTIF($A$2:A2,A2)&gt;1,"DUP","")</f>
        <v/>
      </c>
    </row>
    <row r="808" spans="1:5" x14ac:dyDescent="0.2">
      <c r="A808">
        <v>46269808</v>
      </c>
      <c r="B808" t="s">
        <v>815</v>
      </c>
      <c r="C808" t="s">
        <v>70</v>
      </c>
      <c r="E808" s="1" t="str">
        <f>IF(COUNTIF($A$2:A2,A2)&gt;1,"DUP","")</f>
        <v/>
      </c>
    </row>
    <row r="809" spans="1:5" x14ac:dyDescent="0.2">
      <c r="A809">
        <v>444269</v>
      </c>
      <c r="B809" t="s">
        <v>816</v>
      </c>
      <c r="C809" t="s">
        <v>67</v>
      </c>
      <c r="E809" s="1" t="str">
        <f>IF(COUNTIF($A$2:A2,A2)&gt;1,"DUP","")</f>
        <v/>
      </c>
    </row>
    <row r="810" spans="1:5" x14ac:dyDescent="0.2">
      <c r="A810">
        <v>435020</v>
      </c>
      <c r="B810" t="s">
        <v>817</v>
      </c>
      <c r="C810" t="s">
        <v>67</v>
      </c>
      <c r="E810" s="1" t="str">
        <f>IF(COUNTIF($A$2:A2,A2)&gt;1,"DUP","")</f>
        <v/>
      </c>
    </row>
    <row r="811" spans="1:5" x14ac:dyDescent="0.2">
      <c r="A811" s="2">
        <v>40319195</v>
      </c>
      <c r="B811" s="3" t="s">
        <v>818</v>
      </c>
      <c r="C811" s="3" t="s">
        <v>5</v>
      </c>
      <c r="E811" s="1" t="str">
        <f>IF(COUNTIF($A$2:A2,A2)&gt;1,"DUP","")</f>
        <v/>
      </c>
    </row>
    <row r="812" spans="1:5" x14ac:dyDescent="0.2">
      <c r="A812">
        <v>72377</v>
      </c>
      <c r="B812" t="s">
        <v>819</v>
      </c>
      <c r="C812" t="s">
        <v>67</v>
      </c>
      <c r="E812" s="1" t="str">
        <f>IF(COUNTIF($A$2:A2,A2)&gt;1,"DUP","")</f>
        <v/>
      </c>
    </row>
    <row r="813" spans="1:5" x14ac:dyDescent="0.2">
      <c r="A813">
        <v>4170152</v>
      </c>
      <c r="B813" t="s">
        <v>820</v>
      </c>
      <c r="C813" t="s">
        <v>67</v>
      </c>
      <c r="E813" s="1" t="str">
        <f>IF(COUNTIF($A$2:A2,A2)&gt;1,"DUP","")</f>
        <v/>
      </c>
    </row>
    <row r="814" spans="1:5" x14ac:dyDescent="0.2">
      <c r="A814">
        <v>4014295</v>
      </c>
      <c r="B814" t="s">
        <v>821</v>
      </c>
      <c r="C814" t="s">
        <v>111</v>
      </c>
      <c r="E814" s="1" t="str">
        <f>IF(COUNTIF($A$2:A2,A2)&gt;1,"DUP","")</f>
        <v/>
      </c>
    </row>
    <row r="815" spans="1:5" x14ac:dyDescent="0.2">
      <c r="A815">
        <v>40483521</v>
      </c>
      <c r="B815" t="s">
        <v>822</v>
      </c>
      <c r="C815" t="s">
        <v>111</v>
      </c>
      <c r="E815" s="1" t="str">
        <f>IF(COUNTIF($A$2:A2,A2)&gt;1,"DUP","")</f>
        <v/>
      </c>
    </row>
    <row r="816" spans="1:5" x14ac:dyDescent="0.2">
      <c r="A816">
        <v>36713074</v>
      </c>
      <c r="B816" t="s">
        <v>823</v>
      </c>
      <c r="C816" t="s">
        <v>111</v>
      </c>
      <c r="E816" s="1" t="str">
        <f>IF(COUNTIF($A$2:A2,A2)&gt;1,"DUP","")</f>
        <v/>
      </c>
    </row>
    <row r="817" spans="1:5" x14ac:dyDescent="0.2">
      <c r="A817">
        <v>4014454</v>
      </c>
      <c r="B817" t="s">
        <v>824</v>
      </c>
      <c r="C817" t="s">
        <v>96</v>
      </c>
      <c r="E817" s="1" t="str">
        <f>IF(COUNTIF($A$2:A2,A2)&gt;1,"DUP","")</f>
        <v/>
      </c>
    </row>
    <row r="818" spans="1:5" x14ac:dyDescent="0.2">
      <c r="A818">
        <v>36713465</v>
      </c>
      <c r="B818" t="s">
        <v>825</v>
      </c>
      <c r="C818" t="s">
        <v>111</v>
      </c>
      <c r="E818" s="1" t="str">
        <f>IF(COUNTIF($A$2:A2,A2)&gt;1,"DUP","")</f>
        <v/>
      </c>
    </row>
    <row r="819" spans="1:5" x14ac:dyDescent="0.2">
      <c r="A819">
        <v>36713466</v>
      </c>
      <c r="B819" t="s">
        <v>826</v>
      </c>
      <c r="C819" t="s">
        <v>111</v>
      </c>
      <c r="E819" s="1" t="str">
        <f>IF(COUNTIF($A$2:A2,A2)&gt;1,"DUP","")</f>
        <v/>
      </c>
    </row>
    <row r="820" spans="1:5" x14ac:dyDescent="0.2">
      <c r="A820">
        <v>36713467</v>
      </c>
      <c r="B820" t="s">
        <v>827</v>
      </c>
      <c r="C820" t="s">
        <v>111</v>
      </c>
      <c r="E820" s="1" t="str">
        <f>IF(COUNTIF($A$2:A2,A2)&gt;1,"DUP","")</f>
        <v/>
      </c>
    </row>
    <row r="821" spans="1:5" x14ac:dyDescent="0.2">
      <c r="A821" s="3">
        <v>4291459</v>
      </c>
      <c r="B821" s="3" t="s">
        <v>828</v>
      </c>
      <c r="C821" s="3" t="s">
        <v>5</v>
      </c>
      <c r="E821" s="1" t="str">
        <f>IF(COUNTIF($A$2:A2,A2)&gt;1,"DUP","")</f>
        <v/>
      </c>
    </row>
    <row r="822" spans="1:5" x14ac:dyDescent="0.2">
      <c r="A822" s="3">
        <v>4065627</v>
      </c>
      <c r="B822" s="3" t="s">
        <v>829</v>
      </c>
      <c r="C822" s="3" t="s">
        <v>67</v>
      </c>
      <c r="E822" s="1" t="str">
        <f>IF(COUNTIF($A$2:A2,A2)&gt;1,"DUP","")</f>
        <v/>
      </c>
    </row>
    <row r="823" spans="1:5" x14ac:dyDescent="0.2">
      <c r="A823">
        <v>4073422</v>
      </c>
      <c r="B823" t="s">
        <v>830</v>
      </c>
      <c r="C823" t="s">
        <v>67</v>
      </c>
      <c r="E823" s="1" t="str">
        <f>IF(COUNTIF($A$2:A2,A2)&gt;1,"DUP","")</f>
        <v/>
      </c>
    </row>
    <row r="824" spans="1:5" x14ac:dyDescent="0.2">
      <c r="A824">
        <v>4205240</v>
      </c>
      <c r="B824" t="s">
        <v>831</v>
      </c>
      <c r="C824" t="s">
        <v>67</v>
      </c>
      <c r="E824" s="1" t="str">
        <f>IF(COUNTIF($A$2:A2,A2)&gt;1,"DUP","")</f>
        <v/>
      </c>
    </row>
    <row r="825" spans="1:5" s="16" customFormat="1" x14ac:dyDescent="0.2">
      <c r="A825" s="16">
        <v>443213</v>
      </c>
      <c r="B825" s="16" t="s">
        <v>832</v>
      </c>
      <c r="C825" s="16" t="s">
        <v>96</v>
      </c>
      <c r="E825" s="1" t="str">
        <f>IF(COUNTIF($A$2:A2,A2)&gt;1,"DUP","")</f>
        <v/>
      </c>
    </row>
    <row r="826" spans="1:5" x14ac:dyDescent="0.2">
      <c r="A826">
        <v>443463</v>
      </c>
      <c r="B826" t="s">
        <v>833</v>
      </c>
      <c r="C826" t="s">
        <v>96</v>
      </c>
      <c r="E826" s="1" t="str">
        <f>IF(COUNTIF($A$2:A2,A2)&gt;1,"DUP","")</f>
        <v/>
      </c>
    </row>
    <row r="827" spans="1:5" x14ac:dyDescent="0.2">
      <c r="A827">
        <v>4287409</v>
      </c>
      <c r="B827" t="s">
        <v>834</v>
      </c>
      <c r="C827" t="s">
        <v>96</v>
      </c>
      <c r="E827" s="1" t="str">
        <f>IF(COUNTIF($A$2:A2,A2)&gt;1,"DUP","")</f>
        <v/>
      </c>
    </row>
    <row r="828" spans="1:5" x14ac:dyDescent="0.2">
      <c r="A828">
        <v>4217655</v>
      </c>
      <c r="B828" t="s">
        <v>835</v>
      </c>
      <c r="C828" t="s">
        <v>96</v>
      </c>
      <c r="E828" s="1" t="str">
        <f>IF(COUNTIF($A$2:A2,A2)&gt;1,"DUP","")</f>
        <v/>
      </c>
    </row>
    <row r="829" spans="1:5" x14ac:dyDescent="0.2">
      <c r="A829">
        <v>4261819</v>
      </c>
      <c r="B829" t="s">
        <v>836</v>
      </c>
      <c r="C829" t="s">
        <v>96</v>
      </c>
      <c r="D829" s="16"/>
      <c r="E829" s="1" t="str">
        <f>IF(COUNTIF($A$2:A2,A2)&gt;1,"DUP","")</f>
        <v/>
      </c>
    </row>
    <row r="830" spans="1:5" x14ac:dyDescent="0.2">
      <c r="A830">
        <v>4321563</v>
      </c>
      <c r="B830" t="s">
        <v>837</v>
      </c>
      <c r="C830" t="s">
        <v>96</v>
      </c>
      <c r="E830" s="1" t="str">
        <f>IF(COUNTIF($A$2:A2,A2)&gt;1,"DUP","")</f>
        <v/>
      </c>
    </row>
    <row r="831" spans="1:5" x14ac:dyDescent="0.2">
      <c r="A831">
        <v>4301269</v>
      </c>
      <c r="B831" t="s">
        <v>838</v>
      </c>
      <c r="C831" t="s">
        <v>96</v>
      </c>
      <c r="E831" s="1" t="str">
        <f>IF(COUNTIF($A$2:A2,A2)&gt;1,"DUP","")</f>
        <v/>
      </c>
    </row>
    <row r="832" spans="1:5" x14ac:dyDescent="0.2">
      <c r="A832">
        <v>4103876</v>
      </c>
      <c r="B832" t="s">
        <v>839</v>
      </c>
      <c r="C832" t="s">
        <v>96</v>
      </c>
      <c r="E832" s="1" t="str">
        <f>IF(COUNTIF($A$2:A2,A2)&gt;1,"DUP","")</f>
        <v/>
      </c>
    </row>
    <row r="833" spans="1:5" x14ac:dyDescent="0.2">
      <c r="A833">
        <v>4300979</v>
      </c>
      <c r="B833" t="s">
        <v>840</v>
      </c>
      <c r="C833" t="s">
        <v>96</v>
      </c>
      <c r="E833" s="1" t="str">
        <f>IF(COUNTIF($A$2:A2,A2)&gt;1,"DUP","")</f>
        <v/>
      </c>
    </row>
    <row r="834" spans="1:5" x14ac:dyDescent="0.2">
      <c r="A834">
        <v>46270313</v>
      </c>
      <c r="B834" t="s">
        <v>841</v>
      </c>
      <c r="C834" t="s">
        <v>70</v>
      </c>
      <c r="E834" s="1" t="str">
        <f>IF(COUNTIF($A$2:A2,A2)&gt;1,"DUP","")</f>
        <v/>
      </c>
    </row>
    <row r="835" spans="1:5" x14ac:dyDescent="0.2">
      <c r="A835" s="3">
        <v>43531486</v>
      </c>
      <c r="B835" s="3" t="s">
        <v>842</v>
      </c>
      <c r="C835" s="3" t="s">
        <v>5</v>
      </c>
      <c r="E835" s="1" t="str">
        <f>IF(COUNTIF($A$2:A2,A2)&gt;1,"DUP","")</f>
        <v/>
      </c>
    </row>
    <row r="836" spans="1:5" x14ac:dyDescent="0.2">
      <c r="A836" s="3">
        <v>37165536</v>
      </c>
      <c r="B836" s="3" t="s">
        <v>843</v>
      </c>
      <c r="C836" s="3" t="s">
        <v>67</v>
      </c>
      <c r="E836" s="1" t="str">
        <f>IF(COUNTIF($A$2:A2,A2)&gt;1,"DUP","")</f>
        <v/>
      </c>
    </row>
    <row r="837" spans="1:5" x14ac:dyDescent="0.2">
      <c r="A837" s="2">
        <v>4146460</v>
      </c>
      <c r="B837" s="3" t="s">
        <v>844</v>
      </c>
      <c r="C837" s="3" t="s">
        <v>5</v>
      </c>
      <c r="E837" s="1" t="str">
        <f>IF(COUNTIF($A$2:A2,A2)&gt;1,"DUP","")</f>
        <v/>
      </c>
    </row>
    <row r="838" spans="1:5" x14ac:dyDescent="0.2">
      <c r="A838">
        <v>439094</v>
      </c>
      <c r="B838" t="s">
        <v>845</v>
      </c>
      <c r="C838" t="s">
        <v>67</v>
      </c>
      <c r="E838" s="1" t="str">
        <f>IF(COUNTIF($A$2:A2,A2)&gt;1,"DUP","")</f>
        <v/>
      </c>
    </row>
    <row r="839" spans="1:5" x14ac:dyDescent="0.2">
      <c r="A839">
        <v>439095</v>
      </c>
      <c r="B839" t="s">
        <v>846</v>
      </c>
      <c r="C839" t="s">
        <v>67</v>
      </c>
      <c r="E839" s="1" t="str">
        <f>IF(COUNTIF($A$2:A2,A2)&gt;1,"DUP","")</f>
        <v/>
      </c>
    </row>
    <row r="840" spans="1:5" x14ac:dyDescent="0.2">
      <c r="A840" s="2">
        <v>4143293</v>
      </c>
      <c r="B840" s="3" t="s">
        <v>847</v>
      </c>
      <c r="C840" s="3" t="s">
        <v>67</v>
      </c>
      <c r="E840" s="1" t="str">
        <f>IF(COUNTIF($A$2:A2,A2)&gt;1,"DUP","")</f>
        <v/>
      </c>
    </row>
    <row r="841" spans="1:5" x14ac:dyDescent="0.2">
      <c r="A841" s="3">
        <v>45765728</v>
      </c>
      <c r="B841" s="3" t="s">
        <v>848</v>
      </c>
      <c r="C841" s="3" t="s">
        <v>5</v>
      </c>
      <c r="E841" s="1" t="str">
        <f>IF(COUNTIF($A$2:A2,A2)&gt;1,"DUP","")</f>
        <v/>
      </c>
    </row>
    <row r="842" spans="1:5" x14ac:dyDescent="0.2">
      <c r="A842" s="14">
        <v>36717636</v>
      </c>
      <c r="B842" s="14" t="s">
        <v>849</v>
      </c>
      <c r="C842" s="3" t="s">
        <v>5</v>
      </c>
      <c r="E842" s="1" t="str">
        <f>IF(COUNTIF($A$2:A2,A2)&gt;1,"DUP","")</f>
        <v/>
      </c>
    </row>
    <row r="843" spans="1:5" x14ac:dyDescent="0.2">
      <c r="A843" s="14">
        <v>76770</v>
      </c>
      <c r="B843" s="14" t="s">
        <v>850</v>
      </c>
      <c r="C843" s="3" t="s">
        <v>67</v>
      </c>
      <c r="E843" s="1" t="str">
        <f>IF(COUNTIF($A$2:A2,A2)&gt;1,"DUP","")</f>
        <v/>
      </c>
    </row>
    <row r="844" spans="1:5" x14ac:dyDescent="0.2">
      <c r="A844">
        <v>79098</v>
      </c>
      <c r="B844" t="s">
        <v>851</v>
      </c>
      <c r="C844" t="s">
        <v>67</v>
      </c>
      <c r="E844" s="1" t="str">
        <f>IF(COUNTIF($A$2:A2,A2)&gt;1,"DUP","")</f>
        <v/>
      </c>
    </row>
    <row r="845" spans="1:5" x14ac:dyDescent="0.2">
      <c r="A845">
        <v>2110296</v>
      </c>
      <c r="B845" t="s">
        <v>852</v>
      </c>
      <c r="C845" t="s">
        <v>70</v>
      </c>
      <c r="E845" s="1" t="str">
        <f>IF(COUNTIF($A$2:A2,A2)&gt;1,"DUP","")</f>
        <v/>
      </c>
    </row>
    <row r="846" spans="1:5" x14ac:dyDescent="0.2">
      <c r="A846">
        <v>2110293</v>
      </c>
      <c r="B846" t="s">
        <v>853</v>
      </c>
      <c r="C846" t="s">
        <v>70</v>
      </c>
      <c r="E846" s="1" t="str">
        <f>IF(COUNTIF($A$2:A2,A2)&gt;1,"DUP","")</f>
        <v/>
      </c>
    </row>
    <row r="847" spans="1:5" x14ac:dyDescent="0.2">
      <c r="A847">
        <v>2110294</v>
      </c>
      <c r="B847" t="s">
        <v>854</v>
      </c>
      <c r="C847" t="s">
        <v>70</v>
      </c>
      <c r="E847" s="1" t="str">
        <f>IF(COUNTIF($A$2:A2,A2)&gt;1,"DUP","")</f>
        <v/>
      </c>
    </row>
    <row r="848" spans="1:5" x14ac:dyDescent="0.2">
      <c r="A848">
        <v>4269081</v>
      </c>
      <c r="B848" t="s">
        <v>855</v>
      </c>
      <c r="C848" t="s">
        <v>88</v>
      </c>
      <c r="E848" s="1" t="str">
        <f>IF(COUNTIF($A$2:A2,A2)&gt;1,"DUP","")</f>
        <v/>
      </c>
    </row>
    <row r="849" spans="1:5" x14ac:dyDescent="0.2">
      <c r="A849">
        <v>4087135</v>
      </c>
      <c r="B849" t="s">
        <v>856</v>
      </c>
      <c r="C849" t="s">
        <v>88</v>
      </c>
      <c r="E849" s="1" t="str">
        <f>IF(COUNTIF($A$2:A2,A2)&gt;1,"DUP","")</f>
        <v/>
      </c>
    </row>
    <row r="850" spans="1:5" x14ac:dyDescent="0.2">
      <c r="A850">
        <v>4202200</v>
      </c>
      <c r="B850" t="s">
        <v>857</v>
      </c>
      <c r="C850" t="s">
        <v>88</v>
      </c>
      <c r="E850" s="1" t="str">
        <f>IF(COUNTIF($A$2:A2,A2)&gt;1,"DUP","")</f>
        <v/>
      </c>
    </row>
    <row r="851" spans="1:5" x14ac:dyDescent="0.2">
      <c r="A851">
        <v>4227728</v>
      </c>
      <c r="B851" t="s">
        <v>858</v>
      </c>
      <c r="C851" t="s">
        <v>111</v>
      </c>
      <c r="E851" s="1" t="str">
        <f>IF(COUNTIF($A$2:A2,A2)&gt;1,"DUP","")</f>
        <v/>
      </c>
    </row>
    <row r="852" spans="1:5" x14ac:dyDescent="0.2">
      <c r="A852">
        <v>4306288</v>
      </c>
      <c r="B852" t="s">
        <v>859</v>
      </c>
      <c r="C852" t="s">
        <v>96</v>
      </c>
      <c r="E852" s="1" t="str">
        <f>IF(COUNTIF($A$2:A2,A2)&gt;1,"DUP","")</f>
        <v/>
      </c>
    </row>
    <row r="853" spans="1:5" x14ac:dyDescent="0.2">
      <c r="A853">
        <v>4330570</v>
      </c>
      <c r="B853" t="s">
        <v>860</v>
      </c>
      <c r="C853" t="s">
        <v>111</v>
      </c>
      <c r="E853" s="1" t="str">
        <f>IF(COUNTIF($A$2:A2,A2)&gt;1,"DUP","")</f>
        <v/>
      </c>
    </row>
    <row r="854" spans="1:5" x14ac:dyDescent="0.2">
      <c r="A854">
        <v>4049333</v>
      </c>
      <c r="B854" t="s">
        <v>861</v>
      </c>
      <c r="C854" t="s">
        <v>111</v>
      </c>
      <c r="E854" s="1" t="str">
        <f>IF(COUNTIF($A$2:A2,A2)&gt;1,"DUP","")</f>
        <v/>
      </c>
    </row>
    <row r="855" spans="1:5" x14ac:dyDescent="0.2">
      <c r="A855">
        <v>4192641</v>
      </c>
      <c r="B855" t="s">
        <v>862</v>
      </c>
      <c r="C855" t="s">
        <v>96</v>
      </c>
      <c r="E855" s="1" t="str">
        <f>IF(COUNTIF($A$2:A2,A2)&gt;1,"DUP","")</f>
        <v/>
      </c>
    </row>
    <row r="856" spans="1:5" x14ac:dyDescent="0.2">
      <c r="A856">
        <v>4243026</v>
      </c>
      <c r="B856" t="s">
        <v>863</v>
      </c>
      <c r="C856" t="s">
        <v>111</v>
      </c>
      <c r="E856" s="1" t="str">
        <f>IF(COUNTIF($A$2:A2,A2)&gt;1,"DUP","")</f>
        <v/>
      </c>
    </row>
    <row r="857" spans="1:5" x14ac:dyDescent="0.2">
      <c r="A857">
        <v>4066292</v>
      </c>
      <c r="B857" t="s">
        <v>864</v>
      </c>
      <c r="C857" t="s">
        <v>111</v>
      </c>
      <c r="E857" s="1" t="str">
        <f>IF(COUNTIF($A$2:A2,A2)&gt;1,"DUP","")</f>
        <v/>
      </c>
    </row>
    <row r="858" spans="1:5" x14ac:dyDescent="0.2">
      <c r="A858">
        <v>4054968</v>
      </c>
      <c r="B858" t="s">
        <v>865</v>
      </c>
      <c r="C858" t="s">
        <v>111</v>
      </c>
      <c r="E858" s="1" t="str">
        <f>IF(COUNTIF($A$2:A2,A2)&gt;1,"DUP","")</f>
        <v/>
      </c>
    </row>
    <row r="859" spans="1:5" x14ac:dyDescent="0.2">
      <c r="A859">
        <v>4246654</v>
      </c>
      <c r="B859" t="s">
        <v>866</v>
      </c>
      <c r="C859" t="s">
        <v>111</v>
      </c>
      <c r="E859" s="1" t="str">
        <f>IF(COUNTIF($A$2:A2,A2)&gt;1,"DUP","")</f>
        <v/>
      </c>
    </row>
    <row r="860" spans="1:5" x14ac:dyDescent="0.2">
      <c r="A860">
        <v>4052512</v>
      </c>
      <c r="B860" t="s">
        <v>867</v>
      </c>
      <c r="C860" t="s">
        <v>111</v>
      </c>
      <c r="E860" s="1" t="str">
        <f>IF(COUNTIF($A$2:A2,A2)&gt;1,"DUP","")</f>
        <v/>
      </c>
    </row>
    <row r="861" spans="1:5" x14ac:dyDescent="0.2">
      <c r="A861">
        <v>4193224</v>
      </c>
      <c r="B861" t="s">
        <v>868</v>
      </c>
      <c r="C861" t="s">
        <v>111</v>
      </c>
      <c r="E861" s="1" t="str">
        <f>IF(COUNTIF($A$2:A2,A2)&gt;1,"DUP","")</f>
        <v/>
      </c>
    </row>
    <row r="862" spans="1:5" x14ac:dyDescent="0.2">
      <c r="A862">
        <v>4336090</v>
      </c>
      <c r="B862" t="s">
        <v>869</v>
      </c>
      <c r="C862" t="s">
        <v>111</v>
      </c>
      <c r="E862" s="1" t="str">
        <f>IF(COUNTIF($A$2:A2,A2)&gt;1,"DUP","")</f>
        <v/>
      </c>
    </row>
    <row r="863" spans="1:5" x14ac:dyDescent="0.2">
      <c r="A863">
        <v>4199146</v>
      </c>
      <c r="B863" t="s">
        <v>870</v>
      </c>
      <c r="C863" t="s">
        <v>111</v>
      </c>
      <c r="E863" s="1" t="str">
        <f>IF(COUNTIF($A$2:A2,A2)&gt;1,"DUP","")</f>
        <v/>
      </c>
    </row>
    <row r="864" spans="1:5" x14ac:dyDescent="0.2">
      <c r="A864">
        <v>4307237</v>
      </c>
      <c r="B864" t="s">
        <v>871</v>
      </c>
      <c r="C864" t="s">
        <v>111</v>
      </c>
      <c r="E864" s="1" t="str">
        <f>IF(COUNTIF($A$2:A2,A2)&gt;1,"DUP","")</f>
        <v/>
      </c>
    </row>
    <row r="865" spans="1:5" s="7" customFormat="1" x14ac:dyDescent="0.2">
      <c r="A865">
        <v>4178275</v>
      </c>
      <c r="B865" t="s">
        <v>872</v>
      </c>
      <c r="C865" t="s">
        <v>111</v>
      </c>
      <c r="E865" s="1" t="str">
        <f>IF(COUNTIF($A$2:A2,A2)&gt;1,"DUP","")</f>
        <v/>
      </c>
    </row>
    <row r="866" spans="1:5" s="7" customFormat="1" x14ac:dyDescent="0.2">
      <c r="A866">
        <v>4203001</v>
      </c>
      <c r="B866" t="s">
        <v>873</v>
      </c>
      <c r="C866" t="s">
        <v>96</v>
      </c>
      <c r="E866" s="1" t="str">
        <f>IF(COUNTIF($A$2:A2,A2)&gt;1,"DUP","")</f>
        <v/>
      </c>
    </row>
    <row r="867" spans="1:5" s="7" customFormat="1" x14ac:dyDescent="0.2">
      <c r="A867">
        <v>4127705</v>
      </c>
      <c r="B867" t="s">
        <v>874</v>
      </c>
      <c r="C867" t="s">
        <v>67</v>
      </c>
      <c r="E867" s="1" t="str">
        <f>IF(COUNTIF($A$2:A2,A2)&gt;1,"DUP","")</f>
        <v/>
      </c>
    </row>
    <row r="868" spans="1:5" s="7" customFormat="1" x14ac:dyDescent="0.2">
      <c r="A868">
        <v>4240605</v>
      </c>
      <c r="B868" t="s">
        <v>875</v>
      </c>
      <c r="C868" t="s">
        <v>75</v>
      </c>
      <c r="E868" s="1" t="str">
        <f>IF(COUNTIF($A$2:A2,A2)&gt;1,"DUP","")</f>
        <v/>
      </c>
    </row>
    <row r="869" spans="1:5" s="7" customFormat="1" x14ac:dyDescent="0.2">
      <c r="A869">
        <v>4297250</v>
      </c>
      <c r="B869" t="s">
        <v>875</v>
      </c>
      <c r="C869" t="s">
        <v>75</v>
      </c>
      <c r="E869" s="1" t="str">
        <f>IF(COUNTIF($A$2:A2,A2)&gt;1,"DUP","")</f>
        <v/>
      </c>
    </row>
    <row r="870" spans="1:5" s="7" customFormat="1" x14ac:dyDescent="0.2">
      <c r="A870">
        <v>43020954</v>
      </c>
      <c r="B870" t="s">
        <v>876</v>
      </c>
      <c r="C870" t="s">
        <v>75</v>
      </c>
      <c r="E870" s="1" t="str">
        <f>IF(COUNTIF($A$2:A2,A2)&gt;1,"DUP","")</f>
        <v/>
      </c>
    </row>
    <row r="871" spans="1:5" x14ac:dyDescent="0.2">
      <c r="A871">
        <v>4231060</v>
      </c>
      <c r="B871" t="s">
        <v>877</v>
      </c>
      <c r="C871" t="s">
        <v>75</v>
      </c>
      <c r="E871" s="1" t="str">
        <f>IF(COUNTIF($A$2:A2,A2)&gt;1,"DUP","")</f>
        <v/>
      </c>
    </row>
    <row r="872" spans="1:5" x14ac:dyDescent="0.2">
      <c r="A872">
        <v>4239693</v>
      </c>
      <c r="B872" t="s">
        <v>878</v>
      </c>
      <c r="C872" t="s">
        <v>75</v>
      </c>
      <c r="E872" s="1" t="str">
        <f>IF(COUNTIF($A$2:A2,A2)&gt;1,"DUP","")</f>
        <v/>
      </c>
    </row>
    <row r="873" spans="1:5" x14ac:dyDescent="0.2">
      <c r="A873">
        <v>4204840</v>
      </c>
      <c r="B873" t="s">
        <v>879</v>
      </c>
      <c r="C873" t="s">
        <v>75</v>
      </c>
      <c r="E873" s="1" t="str">
        <f>IF(COUNTIF($A$2:A2,A2)&gt;1,"DUP","")</f>
        <v/>
      </c>
    </row>
    <row r="874" spans="1:5" x14ac:dyDescent="0.2">
      <c r="A874">
        <v>4189561</v>
      </c>
      <c r="B874" t="s">
        <v>880</v>
      </c>
      <c r="C874" t="s">
        <v>75</v>
      </c>
      <c r="E874" s="1" t="str">
        <f>IF(COUNTIF($A$2:A2,A2)&gt;1,"DUP","")</f>
        <v/>
      </c>
    </row>
    <row r="875" spans="1:5" x14ac:dyDescent="0.2">
      <c r="A875">
        <v>4030009</v>
      </c>
      <c r="B875" t="s">
        <v>881</v>
      </c>
      <c r="C875" t="s">
        <v>75</v>
      </c>
      <c r="E875" s="1" t="str">
        <f>IF(COUNTIF($A$2:A2,A2)&gt;1,"DUP","")</f>
        <v/>
      </c>
    </row>
    <row r="876" spans="1:5" x14ac:dyDescent="0.2">
      <c r="A876">
        <v>4299609</v>
      </c>
      <c r="B876" t="s">
        <v>882</v>
      </c>
      <c r="C876" t="s">
        <v>75</v>
      </c>
      <c r="E876" s="1" t="str">
        <f>IF(COUNTIF($A$2:A2,A2)&gt;1,"DUP","")</f>
        <v/>
      </c>
    </row>
    <row r="877" spans="1:5" x14ac:dyDescent="0.2">
      <c r="A877">
        <v>193830</v>
      </c>
      <c r="B877" t="s">
        <v>883</v>
      </c>
      <c r="C877" t="s">
        <v>67</v>
      </c>
      <c r="E877" s="1" t="str">
        <f>IF(COUNTIF($A$2:A2,A2)&gt;1,"DUP","")</f>
        <v/>
      </c>
    </row>
    <row r="878" spans="1:5" x14ac:dyDescent="0.2">
      <c r="A878" s="3">
        <v>4142581</v>
      </c>
      <c r="B878" s="3" t="s">
        <v>884</v>
      </c>
      <c r="C878" s="3" t="s">
        <v>5</v>
      </c>
      <c r="E878" s="1" t="str">
        <f>IF(COUNTIF($A$2:A2,A2)&gt;1,"DUP","")</f>
        <v/>
      </c>
    </row>
    <row r="879" spans="1:5" x14ac:dyDescent="0.2">
      <c r="A879" s="14">
        <v>440457</v>
      </c>
      <c r="B879" s="14" t="s">
        <v>885</v>
      </c>
      <c r="C879" s="3" t="s">
        <v>5</v>
      </c>
      <c r="E879" s="1" t="str">
        <f>IF(COUNTIF($A$2:A2,A2)&gt;1,"DUP","")</f>
        <v/>
      </c>
    </row>
    <row r="880" spans="1:5" x14ac:dyDescent="0.2">
      <c r="A880" s="14">
        <v>4252252</v>
      </c>
      <c r="B880" s="14" t="s">
        <v>886</v>
      </c>
      <c r="C880" s="3" t="s">
        <v>5</v>
      </c>
      <c r="E880" s="1" t="str">
        <f>IF(COUNTIF($A$2:A2,A2)&gt;1,"DUP","")</f>
        <v/>
      </c>
    </row>
    <row r="881" spans="1:5" x14ac:dyDescent="0.2">
      <c r="A881" s="3">
        <v>4294259</v>
      </c>
      <c r="B881" s="3" t="s">
        <v>887</v>
      </c>
      <c r="C881" s="3" t="s">
        <v>5</v>
      </c>
      <c r="E881" s="1" t="str">
        <f>IF(COUNTIF($A$2:A2,A2)&gt;1,"DUP","")</f>
        <v/>
      </c>
    </row>
    <row r="882" spans="1:5" x14ac:dyDescent="0.2">
      <c r="A882">
        <v>3186670</v>
      </c>
      <c r="B882" t="s">
        <v>888</v>
      </c>
      <c r="C882" t="s">
        <v>67</v>
      </c>
      <c r="E882" s="1" t="str">
        <f>IF(COUNTIF($A$2:A2,A2)&gt;1,"DUP","")</f>
        <v/>
      </c>
    </row>
    <row r="883" spans="1:5" x14ac:dyDescent="0.2">
      <c r="A883">
        <v>4208611</v>
      </c>
      <c r="B883" t="s">
        <v>889</v>
      </c>
      <c r="C883" t="s">
        <v>70</v>
      </c>
      <c r="E883" s="1" t="str">
        <f>IF(COUNTIF($A$2:A2,A2)&gt;1,"DUP","")</f>
        <v/>
      </c>
    </row>
    <row r="884" spans="1:5" x14ac:dyDescent="0.2">
      <c r="A884">
        <v>4204679</v>
      </c>
      <c r="B884" t="s">
        <v>890</v>
      </c>
      <c r="C884" t="s">
        <v>67</v>
      </c>
      <c r="E884" s="1" t="str">
        <f>IF(COUNTIF($A$2:A2,A2)&gt;1,"DUP","")</f>
        <v/>
      </c>
    </row>
    <row r="885" spans="1:5" x14ac:dyDescent="0.2">
      <c r="A885">
        <v>4166247</v>
      </c>
      <c r="B885" t="s">
        <v>891</v>
      </c>
      <c r="C885" t="s">
        <v>67</v>
      </c>
      <c r="E885" s="1" t="str">
        <f>IF(COUNTIF($A$2:A2,A2)&gt;1,"DUP","")</f>
        <v/>
      </c>
    </row>
    <row r="886" spans="1:5" x14ac:dyDescent="0.2">
      <c r="A886" s="7">
        <v>441922</v>
      </c>
      <c r="B886" s="7" t="s">
        <v>892</v>
      </c>
      <c r="C886" s="10" t="s">
        <v>5</v>
      </c>
      <c r="E886" s="1" t="str">
        <f>IF(COUNTIF($A$2:A2,A2)&gt;1,"DUP","")</f>
        <v/>
      </c>
    </row>
    <row r="887" spans="1:5" x14ac:dyDescent="0.2">
      <c r="A887">
        <v>4218938</v>
      </c>
      <c r="B887" t="s">
        <v>893</v>
      </c>
      <c r="C887" t="s">
        <v>67</v>
      </c>
      <c r="E887" s="1" t="str">
        <f>IF(COUNTIF($A$2:A2,A2)&gt;1,"DUP","")</f>
        <v/>
      </c>
    </row>
    <row r="888" spans="1:5" x14ac:dyDescent="0.2">
      <c r="A888" s="14">
        <v>81358</v>
      </c>
      <c r="B888" s="14" t="s">
        <v>894</v>
      </c>
      <c r="C888" s="3" t="s">
        <v>5</v>
      </c>
      <c r="E888" s="1" t="str">
        <f>IF(COUNTIF($A$2:A2,A2)&gt;1,"DUP","")</f>
        <v/>
      </c>
    </row>
    <row r="889" spans="1:5" x14ac:dyDescent="0.2">
      <c r="A889" s="3">
        <v>4134431</v>
      </c>
      <c r="B889" s="3" t="s">
        <v>895</v>
      </c>
      <c r="C889" s="3" t="s">
        <v>67</v>
      </c>
      <c r="E889" s="1" t="str">
        <f>IF(COUNTIF($A$2:A2,A2)&gt;1,"DUP","")</f>
        <v/>
      </c>
    </row>
    <row r="890" spans="1:5" x14ac:dyDescent="0.2">
      <c r="A890" s="3">
        <v>439093</v>
      </c>
      <c r="B890" s="3" t="s">
        <v>896</v>
      </c>
      <c r="C890" s="3" t="s">
        <v>67</v>
      </c>
      <c r="E890" s="1" t="str">
        <f>IF(COUNTIF($A$2:A2,A2)&gt;1,"DUP","")</f>
        <v/>
      </c>
    </row>
    <row r="891" spans="1:5" x14ac:dyDescent="0.2">
      <c r="A891">
        <v>2110325</v>
      </c>
      <c r="B891" t="s">
        <v>897</v>
      </c>
      <c r="C891" t="s">
        <v>88</v>
      </c>
      <c r="E891" s="1" t="str">
        <f>IF(COUNTIF($A$2:A2,A2)&gt;1,"DUP","")</f>
        <v/>
      </c>
    </row>
    <row r="892" spans="1:5" x14ac:dyDescent="0.2">
      <c r="A892">
        <v>4290245</v>
      </c>
      <c r="B892" t="s">
        <v>898</v>
      </c>
      <c r="C892" t="s">
        <v>67</v>
      </c>
      <c r="E892" s="1" t="str">
        <f>IF(COUNTIF($A$2:A2,A2)&gt;1,"DUP","")</f>
        <v/>
      </c>
    </row>
    <row r="893" spans="1:5" x14ac:dyDescent="0.2">
      <c r="A893">
        <v>4073424</v>
      </c>
      <c r="B893" t="s">
        <v>899</v>
      </c>
      <c r="C893" t="s">
        <v>67</v>
      </c>
      <c r="E893" s="1" t="str">
        <f>IF(COUNTIF($A$2:A2,A2)&gt;1,"DUP","")</f>
        <v/>
      </c>
    </row>
    <row r="894" spans="1:5" x14ac:dyDescent="0.2">
      <c r="A894">
        <v>4094046</v>
      </c>
      <c r="B894" t="s">
        <v>900</v>
      </c>
      <c r="C894" t="s">
        <v>111</v>
      </c>
      <c r="E894" s="1" t="str">
        <f>IF(COUNTIF($A$2:A2,A2)&gt;1,"DUP","")</f>
        <v/>
      </c>
    </row>
    <row r="895" spans="1:5" x14ac:dyDescent="0.2">
      <c r="A895">
        <v>42539210</v>
      </c>
      <c r="B895" t="s">
        <v>901</v>
      </c>
      <c r="C895" t="s">
        <v>111</v>
      </c>
      <c r="E895" s="1" t="str">
        <f>IF(COUNTIF($A$2:A2,A2)&gt;1,"DUP","")</f>
        <v/>
      </c>
    </row>
    <row r="896" spans="1:5" x14ac:dyDescent="0.2">
      <c r="A896">
        <v>4014456</v>
      </c>
      <c r="B896" t="s">
        <v>902</v>
      </c>
      <c r="C896" t="s">
        <v>111</v>
      </c>
      <c r="E896" s="1" t="str">
        <f>IF(COUNTIF($A$2:A2,A2)&gt;1,"DUP","")</f>
        <v/>
      </c>
    </row>
    <row r="897" spans="1:5" x14ac:dyDescent="0.2">
      <c r="A897">
        <v>4015422</v>
      </c>
      <c r="B897" t="s">
        <v>903</v>
      </c>
      <c r="C897" t="s">
        <v>111</v>
      </c>
      <c r="E897" s="1" t="str">
        <f>IF(COUNTIF($A$2:A2,A2)&gt;1,"DUP","")</f>
        <v/>
      </c>
    </row>
    <row r="898" spans="1:5" x14ac:dyDescent="0.2">
      <c r="A898">
        <v>4015163</v>
      </c>
      <c r="B898" t="s">
        <v>904</v>
      </c>
      <c r="C898" t="s">
        <v>96</v>
      </c>
      <c r="E898" s="1" t="str">
        <f>IF(COUNTIF($A$2:A2,A2)&gt;1,"DUP","")</f>
        <v/>
      </c>
    </row>
    <row r="899" spans="1:5" x14ac:dyDescent="0.2">
      <c r="A899">
        <v>4015421</v>
      </c>
      <c r="B899" t="s">
        <v>905</v>
      </c>
      <c r="C899" t="s">
        <v>111</v>
      </c>
      <c r="E899" s="1" t="str">
        <f>IF(COUNTIF($A$2:A2,A2)&gt;1,"DUP","")</f>
        <v/>
      </c>
    </row>
    <row r="900" spans="1:5" x14ac:dyDescent="0.2">
      <c r="A900">
        <v>45757165</v>
      </c>
      <c r="B900" t="s">
        <v>906</v>
      </c>
      <c r="C900" t="s">
        <v>111</v>
      </c>
      <c r="E900" s="1" t="str">
        <f>IF(COUNTIF($A$2:A2,A2)&gt;1,"DUP","")</f>
        <v/>
      </c>
    </row>
    <row r="901" spans="1:5" x14ac:dyDescent="0.2">
      <c r="A901">
        <v>199076</v>
      </c>
      <c r="B901" t="s">
        <v>907</v>
      </c>
      <c r="C901" t="s">
        <v>70</v>
      </c>
      <c r="E901" s="1" t="str">
        <f>IF(COUNTIF($A$2:A2,A2)&gt;1,"DUP","")</f>
        <v/>
      </c>
    </row>
    <row r="902" spans="1:5" x14ac:dyDescent="0.2">
      <c r="A902" s="5">
        <v>196758</v>
      </c>
      <c r="B902" s="5" t="s">
        <v>908</v>
      </c>
      <c r="C902" s="3" t="s">
        <v>5</v>
      </c>
      <c r="E902" s="1" t="str">
        <f>IF(COUNTIF($A$2:A2,A2)&gt;1,"DUP","")</f>
        <v/>
      </c>
    </row>
    <row r="903" spans="1:5" x14ac:dyDescent="0.2">
      <c r="A903">
        <v>4101844</v>
      </c>
      <c r="B903" t="s">
        <v>909</v>
      </c>
      <c r="C903" t="s">
        <v>111</v>
      </c>
      <c r="E903" s="1" t="str">
        <f>IF(COUNTIF($A$2:A2,A2)&gt;1,"DUP","")</f>
        <v/>
      </c>
    </row>
    <row r="904" spans="1:5" x14ac:dyDescent="0.2">
      <c r="A904">
        <v>42535052</v>
      </c>
      <c r="B904" t="s">
        <v>910</v>
      </c>
      <c r="C904" t="s">
        <v>111</v>
      </c>
      <c r="E904" s="1" t="str">
        <f>IF(COUNTIF($A$2:A2,A2)&gt;1,"DUP","")</f>
        <v/>
      </c>
    </row>
    <row r="905" spans="1:5" x14ac:dyDescent="0.2">
      <c r="A905">
        <v>40483084</v>
      </c>
      <c r="B905" t="s">
        <v>911</v>
      </c>
      <c r="C905" t="s">
        <v>111</v>
      </c>
      <c r="E905" s="1" t="str">
        <f>IF(COUNTIF($A$2:A2,A2)&gt;1,"DUP","")</f>
        <v/>
      </c>
    </row>
    <row r="906" spans="1:5" x14ac:dyDescent="0.2">
      <c r="A906">
        <v>40483101</v>
      </c>
      <c r="B906" t="s">
        <v>912</v>
      </c>
      <c r="C906" t="s">
        <v>111</v>
      </c>
      <c r="E906" s="1" t="str">
        <f>IF(COUNTIF($A$2:A2,A2)&gt;1,"DUP","")</f>
        <v/>
      </c>
    </row>
    <row r="907" spans="1:5" x14ac:dyDescent="0.2">
      <c r="A907">
        <v>36717637</v>
      </c>
      <c r="B907" t="s">
        <v>913</v>
      </c>
      <c r="C907" t="s">
        <v>111</v>
      </c>
      <c r="E907" s="1" t="str">
        <f>IF(COUNTIF($A$2:A2,A2)&gt;1,"DUP","")</f>
        <v/>
      </c>
    </row>
    <row r="908" spans="1:5" x14ac:dyDescent="0.2">
      <c r="A908">
        <v>4014296</v>
      </c>
      <c r="B908" t="s">
        <v>914</v>
      </c>
      <c r="C908" t="s">
        <v>111</v>
      </c>
      <c r="E908" s="1" t="str">
        <f>IF(COUNTIF($A$2:A2,A2)&gt;1,"DUP","")</f>
        <v/>
      </c>
    </row>
    <row r="909" spans="1:5" x14ac:dyDescent="0.2">
      <c r="A909">
        <v>4015162</v>
      </c>
      <c r="B909" t="s">
        <v>915</v>
      </c>
      <c r="C909" t="s">
        <v>96</v>
      </c>
      <c r="E909" s="1" t="str">
        <f>IF(COUNTIF($A$2:A2,A2)&gt;1,"DUP","")</f>
        <v/>
      </c>
    </row>
    <row r="910" spans="1:5" x14ac:dyDescent="0.2">
      <c r="A910">
        <v>4014455</v>
      </c>
      <c r="B910" t="s">
        <v>916</v>
      </c>
      <c r="C910" t="s">
        <v>111</v>
      </c>
      <c r="E910" s="1" t="str">
        <f>IF(COUNTIF($A$2:A2,A2)&gt;1,"DUP","")</f>
        <v/>
      </c>
    </row>
    <row r="911" spans="1:5" x14ac:dyDescent="0.2">
      <c r="A911">
        <v>441646</v>
      </c>
      <c r="B911" t="s">
        <v>917</v>
      </c>
      <c r="C911" t="s">
        <v>67</v>
      </c>
      <c r="E911" s="1" t="str">
        <f>IF(COUNTIF($A$2:A2,A2)&gt;1,"DUP","")</f>
        <v/>
      </c>
    </row>
    <row r="912" spans="1:5" x14ac:dyDescent="0.2">
      <c r="A912">
        <v>4129712</v>
      </c>
      <c r="B912" t="s">
        <v>918</v>
      </c>
      <c r="C912" t="s">
        <v>70</v>
      </c>
      <c r="E912" s="1" t="str">
        <f>IF(COUNTIF($A$2:A2,A2)&gt;1,"DUP","")</f>
        <v/>
      </c>
    </row>
    <row r="913" spans="1:11" x14ac:dyDescent="0.2">
      <c r="A913">
        <v>79091</v>
      </c>
      <c r="B913" t="s">
        <v>919</v>
      </c>
      <c r="C913" t="s">
        <v>67</v>
      </c>
      <c r="E913" s="1" t="str">
        <f>IF(COUNTIF($A$2:A2,A2)&gt;1,"DUP","")</f>
        <v/>
      </c>
    </row>
    <row r="914" spans="1:11" x14ac:dyDescent="0.2">
      <c r="A914">
        <v>46269809</v>
      </c>
      <c r="B914" t="s">
        <v>920</v>
      </c>
      <c r="C914" t="s">
        <v>70</v>
      </c>
      <c r="E914" s="1" t="str">
        <f>IF(COUNTIF($A$2:A2,A2)&gt;1,"DUP","")</f>
        <v/>
      </c>
    </row>
    <row r="915" spans="1:11" x14ac:dyDescent="0.2">
      <c r="A915">
        <v>46269813</v>
      </c>
      <c r="B915" t="s">
        <v>921</v>
      </c>
      <c r="C915" t="s">
        <v>88</v>
      </c>
      <c r="E915" s="1" t="str">
        <f>IF(COUNTIF($A$2:A2,A2)&gt;1,"DUP","")</f>
        <v/>
      </c>
    </row>
    <row r="916" spans="1:11" x14ac:dyDescent="0.2">
      <c r="A916" s="3">
        <v>4041878</v>
      </c>
      <c r="B916" s="3" t="s">
        <v>922</v>
      </c>
      <c r="C916" s="3" t="s">
        <v>5</v>
      </c>
      <c r="E916" s="1" t="str">
        <f>IF(COUNTIF($A$2:A2,A2)&gt;1,"DUP","")</f>
        <v/>
      </c>
    </row>
    <row r="917" spans="1:11" x14ac:dyDescent="0.2">
      <c r="A917">
        <v>196765</v>
      </c>
      <c r="B917" t="s">
        <v>923</v>
      </c>
      <c r="C917" t="s">
        <v>67</v>
      </c>
      <c r="E917" s="1" t="str">
        <f>IF(COUNTIF($A$2:A2,A2)&gt;1,"DUP","")</f>
        <v/>
      </c>
    </row>
    <row r="918" spans="1:11" x14ac:dyDescent="0.2">
      <c r="A918" s="5">
        <v>4135932</v>
      </c>
      <c r="B918" s="5" t="s">
        <v>924</v>
      </c>
      <c r="C918" s="3" t="s">
        <v>5</v>
      </c>
      <c r="E918" s="1" t="str">
        <f>IF(COUNTIF($A$2:A2,A2)&gt;1,"DUP","")</f>
        <v/>
      </c>
    </row>
    <row r="919" spans="1:11" x14ac:dyDescent="0.2">
      <c r="A919">
        <v>4060558</v>
      </c>
      <c r="B919" t="s">
        <v>925</v>
      </c>
      <c r="C919" t="s">
        <v>67</v>
      </c>
      <c r="E919" s="1" t="str">
        <f>IF(COUNTIF($A$2:A2,A2)&gt;1,"DUP","")</f>
        <v/>
      </c>
    </row>
    <row r="920" spans="1:11" ht="16" customHeight="1" x14ac:dyDescent="0.2">
      <c r="A920" s="12">
        <v>194101</v>
      </c>
      <c r="B920" s="12" t="s">
        <v>926</v>
      </c>
      <c r="C920" s="8" t="s">
        <v>5</v>
      </c>
      <c r="D920" s="3"/>
      <c r="E920" s="1" t="str">
        <f>IF(COUNTIF($A$2:A2,A2)&gt;1,"DUP","")</f>
        <v/>
      </c>
    </row>
    <row r="921" spans="1:11" x14ac:dyDescent="0.2">
      <c r="A921">
        <v>45757174</v>
      </c>
      <c r="B921" t="s">
        <v>927</v>
      </c>
      <c r="C921" t="s">
        <v>67</v>
      </c>
      <c r="E921" s="1" t="str">
        <f>IF(COUNTIF($A$2:A2,A2)&gt;1,"DUP","")</f>
        <v/>
      </c>
    </row>
    <row r="922" spans="1:11" x14ac:dyDescent="0.2">
      <c r="A922">
        <v>4075171</v>
      </c>
      <c r="B922" t="s">
        <v>928</v>
      </c>
      <c r="C922" t="s">
        <v>67</v>
      </c>
      <c r="E922" s="1" t="str">
        <f>IF(COUNTIF($A$2:A2,A2)&gt;1,"DUP","")</f>
        <v/>
      </c>
    </row>
    <row r="923" spans="1:11" x14ac:dyDescent="0.2">
      <c r="A923">
        <v>442069</v>
      </c>
      <c r="B923" t="s">
        <v>929</v>
      </c>
      <c r="C923" t="s">
        <v>67</v>
      </c>
      <c r="E923" s="1" t="str">
        <f>IF(COUNTIF($A$2:A2,A2)&gt;1,"DUP","")</f>
        <v/>
      </c>
    </row>
    <row r="924" spans="1:11" x14ac:dyDescent="0.2">
      <c r="A924" s="3">
        <v>37109810</v>
      </c>
      <c r="B924" s="3" t="s">
        <v>930</v>
      </c>
      <c r="C924" s="3" t="s">
        <v>5</v>
      </c>
      <c r="E924" s="1" t="str">
        <f>IF(COUNTIF($A$2:A2,A2)&gt;1,"DUP","")</f>
        <v/>
      </c>
    </row>
    <row r="925" spans="1:11" x14ac:dyDescent="0.2">
      <c r="A925">
        <v>4228344</v>
      </c>
      <c r="B925" t="s">
        <v>931</v>
      </c>
      <c r="C925" t="s">
        <v>67</v>
      </c>
      <c r="E925" s="1" t="str">
        <f>IF(COUNTIF($A$2:A2,A2)&gt;1,"DUP","")</f>
        <v/>
      </c>
    </row>
    <row r="926" spans="1:11" s="8" customFormat="1" x14ac:dyDescent="0.2">
      <c r="A926">
        <v>44784097</v>
      </c>
      <c r="B926" t="s">
        <v>932</v>
      </c>
      <c r="C926" t="s">
        <v>67</v>
      </c>
      <c r="E926" s="1" t="str">
        <f>IF(COUNTIF($A$2:A2,A2)&gt;1,"DUP","")</f>
        <v/>
      </c>
      <c r="F926" s="3"/>
      <c r="G926" s="3"/>
      <c r="H926" s="3"/>
      <c r="I926" s="3"/>
      <c r="J926" s="3"/>
      <c r="K926" s="3"/>
    </row>
    <row r="927" spans="1:11" s="8" customFormat="1" x14ac:dyDescent="0.2">
      <c r="A927">
        <v>2110309</v>
      </c>
      <c r="B927" t="s">
        <v>933</v>
      </c>
      <c r="C927" t="s">
        <v>67</v>
      </c>
      <c r="E927" s="1" t="str">
        <f>IF(COUNTIF($A$2:A2,A2)&gt;1,"DUP","")</f>
        <v/>
      </c>
      <c r="F927" s="3"/>
      <c r="G927" s="3"/>
      <c r="H927" s="3"/>
      <c r="I927" s="3"/>
      <c r="J927" s="3"/>
      <c r="K927" s="3"/>
    </row>
    <row r="928" spans="1:11" s="8" customFormat="1" x14ac:dyDescent="0.2">
      <c r="A928">
        <v>2110321</v>
      </c>
      <c r="B928" t="s">
        <v>934</v>
      </c>
      <c r="C928" t="s">
        <v>67</v>
      </c>
      <c r="E928" s="1" t="str">
        <f>IF(COUNTIF($A$2:A2,A2)&gt;1,"DUP","")</f>
        <v/>
      </c>
      <c r="F928" s="3"/>
      <c r="G928" s="3"/>
      <c r="H928" s="3"/>
      <c r="I928" s="3"/>
      <c r="J928" s="3"/>
      <c r="K928" s="3"/>
    </row>
    <row r="929" spans="1:11" s="8" customFormat="1" x14ac:dyDescent="0.2">
      <c r="A929">
        <v>4167018</v>
      </c>
      <c r="B929" t="s">
        <v>935</v>
      </c>
      <c r="C929" t="s">
        <v>67</v>
      </c>
      <c r="E929" s="1" t="str">
        <f>IF(COUNTIF($A$2:A2,A2)&gt;1,"DUP","")</f>
        <v/>
      </c>
      <c r="F929" s="3"/>
      <c r="G929" s="3"/>
      <c r="H929" s="3"/>
      <c r="I929" s="3"/>
      <c r="J929" s="3"/>
      <c r="K929" s="3"/>
    </row>
    <row r="930" spans="1:11" s="8" customFormat="1" x14ac:dyDescent="0.2">
      <c r="A930">
        <v>4331179</v>
      </c>
      <c r="B930" t="s">
        <v>936</v>
      </c>
      <c r="C930" t="s">
        <v>67</v>
      </c>
      <c r="E930" s="1" t="str">
        <f>IF(COUNTIF($A$2:A2,A2)&gt;1,"DUP","")</f>
        <v/>
      </c>
      <c r="F930" s="3"/>
      <c r="G930" s="3"/>
      <c r="H930" s="3"/>
      <c r="I930" s="3"/>
      <c r="J930" s="3"/>
      <c r="K930" s="3"/>
    </row>
    <row r="931" spans="1:11" s="8" customFormat="1" x14ac:dyDescent="0.2">
      <c r="A931" s="2">
        <v>606330</v>
      </c>
      <c r="B931" s="3" t="s">
        <v>937</v>
      </c>
      <c r="C931" s="3" t="s">
        <v>5</v>
      </c>
      <c r="E931" s="1" t="str">
        <f>IF(COUNTIF($A$2:A2,A2)&gt;1,"DUP","")</f>
        <v/>
      </c>
      <c r="F931" s="3"/>
      <c r="G931" s="3"/>
      <c r="H931" s="3"/>
      <c r="I931" s="3"/>
      <c r="J931" s="3"/>
      <c r="K931" s="3"/>
    </row>
    <row r="932" spans="1:11" s="8" customFormat="1" x14ac:dyDescent="0.2">
      <c r="A932">
        <v>442059</v>
      </c>
      <c r="B932" t="s">
        <v>938</v>
      </c>
      <c r="C932" t="s">
        <v>67</v>
      </c>
      <c r="E932" s="1" t="str">
        <f>IF(COUNTIF($A$2:A2,A2)&gt;1,"DUP","")</f>
        <v/>
      </c>
      <c r="F932" s="3"/>
      <c r="G932" s="3"/>
      <c r="H932" s="3"/>
      <c r="I932" s="3"/>
      <c r="J932" s="3"/>
      <c r="K932" s="3"/>
    </row>
    <row r="933" spans="1:11" s="8" customFormat="1" x14ac:dyDescent="0.2">
      <c r="A933">
        <v>435330</v>
      </c>
      <c r="B933" t="s">
        <v>939</v>
      </c>
      <c r="C933" t="s">
        <v>67</v>
      </c>
      <c r="E933" s="1" t="str">
        <f>IF(COUNTIF($A$2:A2,A2)&gt;1,"DUP","")</f>
        <v/>
      </c>
      <c r="F933" s="3"/>
      <c r="G933" s="3"/>
      <c r="H933" s="3"/>
      <c r="I933" s="3"/>
      <c r="J933" s="3"/>
      <c r="K933" s="3"/>
    </row>
    <row r="934" spans="1:11" s="8" customFormat="1" x14ac:dyDescent="0.2">
      <c r="A934">
        <v>443242</v>
      </c>
      <c r="B934" t="s">
        <v>940</v>
      </c>
      <c r="C934" t="s">
        <v>67</v>
      </c>
      <c r="E934" s="1" t="str">
        <f>IF(COUNTIF($A$2:A2,A2)&gt;1,"DUP","")</f>
        <v/>
      </c>
      <c r="F934" s="3"/>
      <c r="G934" s="3"/>
      <c r="H934" s="3"/>
      <c r="I934" s="3"/>
      <c r="J934" s="3"/>
      <c r="K934" s="3"/>
    </row>
    <row r="935" spans="1:11" s="7" customFormat="1" x14ac:dyDescent="0.2">
      <c r="A935" s="3">
        <v>602838</v>
      </c>
      <c r="B935" s="3" t="s">
        <v>941</v>
      </c>
      <c r="C935" s="3" t="s">
        <v>5</v>
      </c>
      <c r="E935" s="1" t="str">
        <f>IF(COUNTIF($A$2:A2,A2)&gt;1,"DUP","")</f>
        <v/>
      </c>
    </row>
    <row r="936" spans="1:11" s="8" customFormat="1" x14ac:dyDescent="0.2">
      <c r="A936" s="3">
        <v>4129034</v>
      </c>
      <c r="B936" s="3" t="s">
        <v>942</v>
      </c>
      <c r="C936" s="3" t="s">
        <v>5</v>
      </c>
      <c r="E936" s="1" t="str">
        <f>IF(COUNTIF($A$2:A2,A2)&gt;1,"DUP","")</f>
        <v/>
      </c>
      <c r="F936" s="3"/>
      <c r="G936" s="3"/>
      <c r="H936" s="3"/>
      <c r="I936" s="3"/>
      <c r="J936" s="3"/>
      <c r="K936" s="3"/>
    </row>
    <row r="937" spans="1:11" x14ac:dyDescent="0.2">
      <c r="A937">
        <v>442171</v>
      </c>
      <c r="B937" t="s">
        <v>943</v>
      </c>
      <c r="C937" t="s">
        <v>67</v>
      </c>
      <c r="E937" s="1" t="str">
        <f>IF(COUNTIF($A$2:A2,A2)&gt;1,"DUP","")</f>
        <v/>
      </c>
    </row>
    <row r="938" spans="1:11" x14ac:dyDescent="0.2">
      <c r="A938">
        <v>315881</v>
      </c>
      <c r="B938" t="s">
        <v>944</v>
      </c>
      <c r="C938" t="s">
        <v>67</v>
      </c>
      <c r="E938" s="1" t="str">
        <f>IF(COUNTIF($A$2:A2,A2)&gt;1,"DUP","")</f>
        <v/>
      </c>
    </row>
    <row r="939" spans="1:11" x14ac:dyDescent="0.2">
      <c r="A939" s="16">
        <v>4071591</v>
      </c>
      <c r="B939" s="16" t="s">
        <v>945</v>
      </c>
      <c r="C939" s="16" t="s">
        <v>67</v>
      </c>
      <c r="E939" s="1" t="str">
        <f>IF(COUNTIF($A$2:A2,A2)&gt;1,"DUP","")</f>
        <v/>
      </c>
    </row>
    <row r="940" spans="1:11" x14ac:dyDescent="0.2">
      <c r="A940" s="16">
        <v>4129042</v>
      </c>
      <c r="B940" s="16" t="s">
        <v>946</v>
      </c>
      <c r="C940" s="16" t="s">
        <v>67</v>
      </c>
      <c r="E940" s="1" t="str">
        <f>IF(COUNTIF($A$2:A2,A2)&gt;1,"DUP","")</f>
        <v/>
      </c>
    </row>
    <row r="941" spans="1:11" x14ac:dyDescent="0.2">
      <c r="A941" s="3">
        <v>313543</v>
      </c>
      <c r="B941" s="3" t="s">
        <v>947</v>
      </c>
      <c r="C941" s="3" t="s">
        <v>5</v>
      </c>
      <c r="E941" s="1" t="str">
        <f>IF(COUNTIF($A$2:A2,A2)&gt;1,"DUP","")</f>
        <v/>
      </c>
    </row>
    <row r="942" spans="1:11" x14ac:dyDescent="0.2">
      <c r="A942">
        <v>4102595</v>
      </c>
      <c r="B942" t="s">
        <v>948</v>
      </c>
      <c r="C942" t="s">
        <v>67</v>
      </c>
      <c r="E942" s="1" t="str">
        <f>IF(COUNTIF($A$2:A2,A2)&gt;1,"DUP","")</f>
        <v/>
      </c>
    </row>
    <row r="943" spans="1:11" x14ac:dyDescent="0.2">
      <c r="A943" s="20">
        <v>4149783</v>
      </c>
      <c r="B943" s="20" t="s">
        <v>949</v>
      </c>
      <c r="C943" s="20" t="s">
        <v>5</v>
      </c>
      <c r="E943" s="1" t="str">
        <f>IF(COUNTIF($A$2:A2,A2)&gt;1,"DUP","")</f>
        <v/>
      </c>
    </row>
    <row r="944" spans="1:11" x14ac:dyDescent="0.2">
      <c r="A944" s="20">
        <v>4060034</v>
      </c>
      <c r="B944" s="20" t="s">
        <v>950</v>
      </c>
      <c r="C944" s="20" t="s">
        <v>5</v>
      </c>
      <c r="E944" s="1" t="str">
        <f>IF(COUNTIF($A$2:A2,A2)&gt;1,"DUP","")</f>
        <v/>
      </c>
    </row>
    <row r="945" spans="1:5" x14ac:dyDescent="0.2">
      <c r="A945" s="20">
        <v>4064724</v>
      </c>
      <c r="B945" s="20" t="s">
        <v>951</v>
      </c>
      <c r="C945" s="20" t="s">
        <v>5</v>
      </c>
      <c r="E945" s="1" t="str">
        <f>IF(COUNTIF($A$2:A2,A2)&gt;1,"DUP","")</f>
        <v/>
      </c>
    </row>
    <row r="946" spans="1:5" x14ac:dyDescent="0.2">
      <c r="A946" s="20">
        <v>314099</v>
      </c>
      <c r="B946" s="20" t="s">
        <v>952</v>
      </c>
      <c r="C946" s="20" t="s">
        <v>5</v>
      </c>
      <c r="E946" s="1" t="str">
        <f>IF(COUNTIF($A$2:A2,A2)&gt;1,"DUP","")</f>
        <v/>
      </c>
    </row>
    <row r="947" spans="1:5" x14ac:dyDescent="0.2">
      <c r="A947" s="20">
        <v>437688</v>
      </c>
      <c r="B947" s="20" t="s">
        <v>953</v>
      </c>
      <c r="C947" s="20" t="s">
        <v>5</v>
      </c>
      <c r="E947" s="1" t="str">
        <f>IF(COUNTIF($A$2:A2,A2)&gt;1,"DUP","")</f>
        <v/>
      </c>
    </row>
    <row r="948" spans="1:5" x14ac:dyDescent="0.2">
      <c r="A948" s="20">
        <v>4061847</v>
      </c>
      <c r="B948" s="20" t="s">
        <v>954</v>
      </c>
      <c r="C948" s="20" t="s">
        <v>5</v>
      </c>
      <c r="E948" s="1" t="str">
        <f>IF(COUNTIF($A$2:A2,A2)&gt;1,"DUP","")</f>
        <v/>
      </c>
    </row>
    <row r="949" spans="1:5" x14ac:dyDescent="0.2">
      <c r="A949" s="20">
        <v>4064723</v>
      </c>
      <c r="B949" s="20" t="s">
        <v>955</v>
      </c>
      <c r="C949" s="20" t="s">
        <v>5</v>
      </c>
      <c r="E949" s="1" t="str">
        <f>IF(COUNTIF($A$2:A2,A2)&gt;1,"DUP","")</f>
        <v/>
      </c>
    </row>
    <row r="950" spans="1:5" x14ac:dyDescent="0.2">
      <c r="A950" s="20">
        <v>4034308</v>
      </c>
      <c r="B950" s="21" t="s">
        <v>956</v>
      </c>
      <c r="C950" s="21" t="s">
        <v>5</v>
      </c>
      <c r="E950" s="1" t="str">
        <f>IF(COUNTIF($A$2:A2,A2)&gt;1,"DUP","")</f>
        <v/>
      </c>
    </row>
    <row r="951" spans="1:5" x14ac:dyDescent="0.2">
      <c r="A951" s="20">
        <v>4079751</v>
      </c>
      <c r="B951" s="20" t="s">
        <v>957</v>
      </c>
      <c r="C951" s="20" t="s">
        <v>5</v>
      </c>
      <c r="E951" s="1" t="str">
        <f>IF(COUNTIF($A$2:A2,A2)&gt;1,"DUP","")</f>
        <v/>
      </c>
    </row>
    <row r="952" spans="1:5" x14ac:dyDescent="0.2">
      <c r="A952" s="20">
        <v>4079752</v>
      </c>
      <c r="B952" s="20" t="s">
        <v>958</v>
      </c>
      <c r="C952" s="20" t="s">
        <v>5</v>
      </c>
      <c r="E952" s="1" t="str">
        <f>IF(COUNTIF($A$2:A2,A2)&gt;1,"DUP","")</f>
        <v/>
      </c>
    </row>
    <row r="953" spans="1:5" x14ac:dyDescent="0.2">
      <c r="A953" s="20">
        <v>4055971</v>
      </c>
      <c r="B953" s="20" t="s">
        <v>959</v>
      </c>
      <c r="C953" s="20" t="s">
        <v>5</v>
      </c>
      <c r="E953" s="1" t="str">
        <f>IF(COUNTIF($A$2:A2,A2)&gt;1,"DUP","")</f>
        <v/>
      </c>
    </row>
    <row r="954" spans="1:5" x14ac:dyDescent="0.2">
      <c r="A954" s="20">
        <v>4063458</v>
      </c>
      <c r="B954" s="20" t="s">
        <v>960</v>
      </c>
      <c r="C954" s="20" t="s">
        <v>5</v>
      </c>
      <c r="E954" s="1" t="str">
        <f>IF(COUNTIF($A$2:A2,A2)&gt;1,"DUP","")</f>
        <v/>
      </c>
    </row>
    <row r="955" spans="1:5" x14ac:dyDescent="0.2">
      <c r="A955" s="20">
        <v>4078285</v>
      </c>
      <c r="B955" s="20" t="s">
        <v>961</v>
      </c>
      <c r="C955" s="20" t="s">
        <v>5</v>
      </c>
      <c r="E955" s="1" t="str">
        <f>IF(COUNTIF($A$2:A2,A2)&gt;1,"DUP","")</f>
        <v/>
      </c>
    </row>
    <row r="956" spans="1:5" x14ac:dyDescent="0.2">
      <c r="A956" s="20">
        <v>4146045</v>
      </c>
      <c r="B956" s="20" t="s">
        <v>962</v>
      </c>
      <c r="C956" s="20" t="s">
        <v>5</v>
      </c>
      <c r="E956" s="1" t="str">
        <f>IF(COUNTIF($A$2:A2,A2)&gt;1,"DUP","")</f>
        <v/>
      </c>
    </row>
    <row r="957" spans="1:5" x14ac:dyDescent="0.2">
      <c r="A957" s="20">
        <v>4140734</v>
      </c>
      <c r="B957" s="20" t="s">
        <v>963</v>
      </c>
      <c r="C957" s="20" t="s">
        <v>5</v>
      </c>
      <c r="E957" s="1" t="str">
        <f>IF(COUNTIF($A$2:A2,A2)&gt;1,"DUP","")</f>
        <v/>
      </c>
    </row>
    <row r="958" spans="1:5" x14ac:dyDescent="0.2">
      <c r="A958" s="20">
        <v>4139869</v>
      </c>
      <c r="B958" s="20" t="s">
        <v>964</v>
      </c>
      <c r="C958" s="20" t="s">
        <v>5</v>
      </c>
      <c r="E958" s="1" t="str">
        <f>IF(COUNTIF($A$2:A2,A2)&gt;1,"DUP","")</f>
        <v/>
      </c>
    </row>
    <row r="959" spans="1:5" x14ac:dyDescent="0.2">
      <c r="A959" s="20">
        <v>36685909</v>
      </c>
      <c r="B959" s="20" t="s">
        <v>965</v>
      </c>
      <c r="C959" s="20" t="s">
        <v>5</v>
      </c>
      <c r="E959" s="1" t="str">
        <f>IF(COUNTIF($A$2:A2,A2)&gt;1,"DUP","")</f>
        <v/>
      </c>
    </row>
    <row r="960" spans="1:5" x14ac:dyDescent="0.2">
      <c r="A960" s="20">
        <v>4127245</v>
      </c>
      <c r="B960" s="20" t="s">
        <v>966</v>
      </c>
      <c r="C960" s="20" t="s">
        <v>5</v>
      </c>
      <c r="E960" s="1" t="str">
        <f>IF(COUNTIF($A$2:A2,A2)&gt;1,"DUP","")</f>
        <v/>
      </c>
    </row>
    <row r="961" spans="1:5" x14ac:dyDescent="0.2">
      <c r="A961" s="20">
        <v>40486477</v>
      </c>
      <c r="B961" s="20" t="s">
        <v>967</v>
      </c>
      <c r="C961" s="20" t="s">
        <v>5</v>
      </c>
      <c r="E961" s="1" t="str">
        <f>IF(COUNTIF($A$2:A2,A2)&gt;1,"DUP","")</f>
        <v/>
      </c>
    </row>
    <row r="962" spans="1:5" x14ac:dyDescent="0.2">
      <c r="A962" s="20">
        <v>4324135</v>
      </c>
      <c r="B962" s="20" t="s">
        <v>968</v>
      </c>
      <c r="C962" s="20" t="s">
        <v>5</v>
      </c>
      <c r="E962" s="1" t="str">
        <f>IF(COUNTIF($A$2:A2,A2)&gt;1,"DUP","")</f>
        <v/>
      </c>
    </row>
    <row r="963" spans="1:5" x14ac:dyDescent="0.2">
      <c r="A963" s="20">
        <v>4281535</v>
      </c>
      <c r="B963" s="20" t="s">
        <v>969</v>
      </c>
      <c r="C963" s="20" t="s">
        <v>5</v>
      </c>
      <c r="E963" s="1" t="str">
        <f>IF(COUNTIF($A$2:A2,A2)&gt;1,"DUP","")</f>
        <v/>
      </c>
    </row>
    <row r="964" spans="1:5" x14ac:dyDescent="0.2">
      <c r="A964" s="20">
        <v>435880</v>
      </c>
      <c r="B964" s="20" t="s">
        <v>970</v>
      </c>
      <c r="C964" s="20" t="s">
        <v>5</v>
      </c>
      <c r="E964" s="1" t="str">
        <f>IF(COUNTIF($A$2:A2,A2)&gt;1,"DUP","")</f>
        <v/>
      </c>
    </row>
    <row r="965" spans="1:5" x14ac:dyDescent="0.2">
      <c r="A965" s="20">
        <v>4056119</v>
      </c>
      <c r="B965" s="20" t="s">
        <v>971</v>
      </c>
      <c r="C965" s="20" t="s">
        <v>5</v>
      </c>
      <c r="E965" s="1" t="str">
        <f>IF(COUNTIF($A$2:A2,A2)&gt;1,"DUP","")</f>
        <v/>
      </c>
    </row>
    <row r="966" spans="1:5" x14ac:dyDescent="0.2">
      <c r="A966" s="20">
        <v>4057162</v>
      </c>
      <c r="B966" s="20" t="s">
        <v>972</v>
      </c>
      <c r="C966" s="20" t="s">
        <v>5</v>
      </c>
      <c r="E966" s="1" t="str">
        <f>IF(COUNTIF($A$2:A2,A2)&gt;1,"DUP","")</f>
        <v/>
      </c>
    </row>
    <row r="967" spans="1:5" x14ac:dyDescent="0.2">
      <c r="A967" s="20">
        <v>4056118</v>
      </c>
      <c r="B967" s="20" t="s">
        <v>973</v>
      </c>
      <c r="C967" s="20" t="s">
        <v>5</v>
      </c>
      <c r="E967" s="1" t="str">
        <f>IF(COUNTIF($A$2:A2,A2)&gt;1,"DUP","")</f>
        <v/>
      </c>
    </row>
    <row r="968" spans="1:5" x14ac:dyDescent="0.2">
      <c r="A968" s="20">
        <v>441959</v>
      </c>
      <c r="B968" s="20" t="s">
        <v>974</v>
      </c>
      <c r="C968" s="20" t="s">
        <v>5</v>
      </c>
      <c r="E968" s="1" t="str">
        <f>IF(COUNTIF($A$2:A2,A2)&gt;1,"DUP","")</f>
        <v/>
      </c>
    </row>
    <row r="969" spans="1:5" x14ac:dyDescent="0.2">
      <c r="A969" s="20">
        <v>4057159</v>
      </c>
      <c r="B969" s="20" t="s">
        <v>975</v>
      </c>
      <c r="C969" s="20" t="s">
        <v>5</v>
      </c>
      <c r="E969" s="1" t="str">
        <f>IF(COUNTIF($A$2:A2,A2)&gt;1,"DUP","")</f>
        <v/>
      </c>
    </row>
    <row r="970" spans="1:5" x14ac:dyDescent="0.2">
      <c r="A970" s="20">
        <v>4057157</v>
      </c>
      <c r="B970" s="20" t="s">
        <v>976</v>
      </c>
      <c r="C970" s="20" t="s">
        <v>5</v>
      </c>
      <c r="E970" s="1" t="str">
        <f>IF(COUNTIF($A$2:A2,A2)&gt;1,"DUP","")</f>
        <v/>
      </c>
    </row>
    <row r="971" spans="1:5" x14ac:dyDescent="0.2">
      <c r="A971" s="20">
        <v>4234285</v>
      </c>
      <c r="B971" s="20" t="s">
        <v>977</v>
      </c>
      <c r="C971" s="20" t="s">
        <v>5</v>
      </c>
      <c r="E971" s="1" t="str">
        <f>IF(COUNTIF($A$2:A2,A2)&gt;1,"DUP","")</f>
        <v/>
      </c>
    </row>
    <row r="972" spans="1:5" x14ac:dyDescent="0.2">
      <c r="A972" s="20">
        <v>4056114</v>
      </c>
      <c r="B972" s="20" t="s">
        <v>978</v>
      </c>
      <c r="C972" s="20" t="s">
        <v>5</v>
      </c>
      <c r="E972" s="1" t="str">
        <f>IF(COUNTIF($A$2:A2,A2)&gt;1,"DUP","")</f>
        <v/>
      </c>
    </row>
    <row r="973" spans="1:5" x14ac:dyDescent="0.2">
      <c r="A973" s="20">
        <v>4057149</v>
      </c>
      <c r="B973" s="20" t="s">
        <v>979</v>
      </c>
      <c r="C973" s="20" t="s">
        <v>5</v>
      </c>
      <c r="E973" s="1" t="str">
        <f>IF(COUNTIF($A$2:A2,A2)&gt;1,"DUP","")</f>
        <v/>
      </c>
    </row>
    <row r="974" spans="1:5" x14ac:dyDescent="0.2">
      <c r="A974" s="20">
        <v>433880</v>
      </c>
      <c r="B974" s="20" t="s">
        <v>980</v>
      </c>
      <c r="C974" s="20" t="s">
        <v>5</v>
      </c>
      <c r="E974" s="1" t="str">
        <f>IF(COUNTIF($A$2:A2,A2)&gt;1,"DUP","")</f>
        <v/>
      </c>
    </row>
    <row r="975" spans="1:5" x14ac:dyDescent="0.2">
      <c r="A975" s="20">
        <v>4154997</v>
      </c>
      <c r="B975" s="20" t="s">
        <v>981</v>
      </c>
      <c r="C975" s="20" t="s">
        <v>5</v>
      </c>
      <c r="E975" s="1" t="str">
        <f>IF(COUNTIF($A$2:A2,A2)&gt;1,"DUP","")</f>
        <v/>
      </c>
    </row>
    <row r="976" spans="1:5" x14ac:dyDescent="0.2">
      <c r="A976" s="20">
        <v>4286483</v>
      </c>
      <c r="B976" s="20" t="s">
        <v>982</v>
      </c>
      <c r="C976" s="20" t="s">
        <v>5</v>
      </c>
      <c r="E976" s="1" t="str">
        <f>IF(COUNTIF($A$2:A2,A2)&gt;1,"DUP","")</f>
        <v/>
      </c>
    </row>
    <row r="977" spans="1:5" x14ac:dyDescent="0.2">
      <c r="A977" s="20">
        <v>4057154</v>
      </c>
      <c r="B977" s="20" t="s">
        <v>983</v>
      </c>
      <c r="C977" s="20" t="s">
        <v>5</v>
      </c>
      <c r="E977" s="1" t="str">
        <f>IF(COUNTIF($A$2:A2,A2)&gt;1,"DUP","")</f>
        <v/>
      </c>
    </row>
    <row r="978" spans="1:5" x14ac:dyDescent="0.2">
      <c r="A978" s="20">
        <v>4043930</v>
      </c>
      <c r="B978" s="20" t="s">
        <v>984</v>
      </c>
      <c r="C978" s="20" t="s">
        <v>5</v>
      </c>
      <c r="E978" s="1" t="str">
        <f>IF(COUNTIF($A$2:A2,A2)&gt;1,"DUP","")</f>
        <v/>
      </c>
    </row>
    <row r="979" spans="1:5" x14ac:dyDescent="0.2">
      <c r="A979" s="20">
        <v>4210143</v>
      </c>
      <c r="B979" s="20" t="s">
        <v>985</v>
      </c>
      <c r="C979" s="20" t="s">
        <v>5</v>
      </c>
      <c r="E979" s="1" t="str">
        <f>IF(COUNTIF($A$2:A2,A2)&gt;1,"DUP","")</f>
        <v/>
      </c>
    </row>
    <row r="980" spans="1:5" x14ac:dyDescent="0.2">
      <c r="A980" s="20">
        <v>4061521</v>
      </c>
      <c r="B980" s="20" t="s">
        <v>986</v>
      </c>
      <c r="C980" s="20" t="s">
        <v>5</v>
      </c>
      <c r="E980" s="1" t="str">
        <f>IF(COUNTIF($A$2:A2,A2)&gt;1,"DUP","")</f>
        <v/>
      </c>
    </row>
    <row r="981" spans="1:5" x14ac:dyDescent="0.2">
      <c r="A981" s="20">
        <v>4061154</v>
      </c>
      <c r="B981" s="20" t="s">
        <v>987</v>
      </c>
      <c r="C981" s="20" t="s">
        <v>5</v>
      </c>
      <c r="E981" s="1" t="str">
        <f>IF(COUNTIF($A$2:A2,A2)&gt;1,"DUP","")</f>
        <v/>
      </c>
    </row>
    <row r="982" spans="1:5" x14ac:dyDescent="0.2">
      <c r="A982" s="20">
        <v>4060259</v>
      </c>
      <c r="B982" s="20" t="s">
        <v>988</v>
      </c>
      <c r="C982" s="20" t="s">
        <v>5</v>
      </c>
      <c r="E982" s="1" t="str">
        <f>IF(COUNTIF($A$2:A2,A2)&gt;1,"DUP","")</f>
        <v/>
      </c>
    </row>
    <row r="983" spans="1:5" x14ac:dyDescent="0.2">
      <c r="A983" s="20">
        <v>4060258</v>
      </c>
      <c r="B983" s="20" t="s">
        <v>989</v>
      </c>
      <c r="C983" s="20" t="s">
        <v>5</v>
      </c>
      <c r="E983" s="1" t="str">
        <f>IF(COUNTIF($A$2:A2,A2)&gt;1,"DUP","")</f>
        <v/>
      </c>
    </row>
    <row r="984" spans="1:5" x14ac:dyDescent="0.2">
      <c r="A984" s="20">
        <v>4061530</v>
      </c>
      <c r="B984" s="20" t="s">
        <v>990</v>
      </c>
      <c r="C984" s="20" t="s">
        <v>5</v>
      </c>
      <c r="E984" s="1" t="str">
        <f>IF(COUNTIF($A$2:A2,A2)&gt;1,"DUP","")</f>
        <v/>
      </c>
    </row>
    <row r="985" spans="1:5" x14ac:dyDescent="0.2">
      <c r="A985" s="20">
        <v>4061528</v>
      </c>
      <c r="B985" s="20" t="s">
        <v>991</v>
      </c>
      <c r="C985" s="20" t="s">
        <v>5</v>
      </c>
      <c r="E985" s="1" t="str">
        <f>IF(COUNTIF($A$2:A2,A2)&gt;1,"DUP","")</f>
        <v/>
      </c>
    </row>
    <row r="986" spans="1:5" x14ac:dyDescent="0.2">
      <c r="A986" s="20">
        <v>4061529</v>
      </c>
      <c r="B986" s="20" t="s">
        <v>992</v>
      </c>
      <c r="C986" s="20" t="s">
        <v>5</v>
      </c>
      <c r="E986" s="1" t="str">
        <f>IF(COUNTIF($A$2:A2,A2)&gt;1,"DUP","")</f>
        <v/>
      </c>
    </row>
    <row r="987" spans="1:5" x14ac:dyDescent="0.2">
      <c r="A987" s="20">
        <v>4014319</v>
      </c>
      <c r="B987" s="20" t="s">
        <v>993</v>
      </c>
      <c r="C987" s="20" t="s">
        <v>5</v>
      </c>
      <c r="E987" s="1" t="str">
        <f>IF(COUNTIF($A$2:A2,A2)&gt;1,"DUP","")</f>
        <v/>
      </c>
    </row>
    <row r="988" spans="1:5" x14ac:dyDescent="0.2">
      <c r="A988" s="20">
        <v>4153436</v>
      </c>
      <c r="B988" s="20" t="s">
        <v>994</v>
      </c>
      <c r="C988" s="20" t="s">
        <v>5</v>
      </c>
      <c r="E988" s="1" t="str">
        <f>IF(COUNTIF($A$2:A2,A2)&gt;1,"DUP","")</f>
        <v/>
      </c>
    </row>
    <row r="989" spans="1:5" x14ac:dyDescent="0.2">
      <c r="A989" s="20">
        <v>4207466</v>
      </c>
      <c r="B989" s="20" t="s">
        <v>995</v>
      </c>
      <c r="C989" s="20" t="s">
        <v>5</v>
      </c>
      <c r="E989" s="1" t="str">
        <f>IF(COUNTIF($A$2:A2,A2)&gt;1,"DUP","")</f>
        <v/>
      </c>
    </row>
    <row r="990" spans="1:5" x14ac:dyDescent="0.2">
      <c r="A990" s="20">
        <v>4173786</v>
      </c>
      <c r="B990" s="20" t="s">
        <v>996</v>
      </c>
      <c r="C990" s="20" t="s">
        <v>5</v>
      </c>
      <c r="E990" s="1" t="str">
        <f>IF(COUNTIF($A$2:A2,A2)&gt;1,"DUP","")</f>
        <v/>
      </c>
    </row>
    <row r="991" spans="1:5" x14ac:dyDescent="0.2">
      <c r="A991" s="20">
        <v>4061786</v>
      </c>
      <c r="B991" s="20" t="s">
        <v>997</v>
      </c>
      <c r="C991" s="20" t="s">
        <v>5</v>
      </c>
      <c r="E991" s="1" t="str">
        <f>IF(COUNTIF($A$2:A2,A2)&gt;1,"DUP","")</f>
        <v/>
      </c>
    </row>
    <row r="992" spans="1:5" x14ac:dyDescent="0.2">
      <c r="A992" s="20">
        <v>43530904</v>
      </c>
      <c r="B992" s="20" t="s">
        <v>998</v>
      </c>
      <c r="C992" s="20" t="s">
        <v>5</v>
      </c>
      <c r="E992" s="1" t="str">
        <f>IF(COUNTIF($A$2:A2,A2)&gt;1,"DUP","")</f>
        <v/>
      </c>
    </row>
    <row r="993" spans="1:5" x14ac:dyDescent="0.2">
      <c r="A993" s="20">
        <v>4061437</v>
      </c>
      <c r="B993" s="20" t="s">
        <v>999</v>
      </c>
      <c r="C993" s="20" t="s">
        <v>5</v>
      </c>
      <c r="E993" s="1" t="str">
        <f>IF(COUNTIF($A$2:A2,A2)&gt;1,"DUP","")</f>
        <v/>
      </c>
    </row>
    <row r="994" spans="1:5" x14ac:dyDescent="0.2">
      <c r="A994" s="20">
        <v>4060251</v>
      </c>
      <c r="B994" s="20" t="s">
        <v>1000</v>
      </c>
      <c r="C994" s="20" t="s">
        <v>5</v>
      </c>
      <c r="E994" s="1" t="str">
        <f>IF(COUNTIF($A$2:A2,A2)&gt;1,"DUP","")</f>
        <v/>
      </c>
    </row>
    <row r="995" spans="1:5" x14ac:dyDescent="0.2">
      <c r="A995" s="20">
        <v>4147564</v>
      </c>
      <c r="B995" s="20" t="s">
        <v>1001</v>
      </c>
      <c r="C995" s="20" t="s">
        <v>5</v>
      </c>
      <c r="E995" s="1" t="str">
        <f>IF(COUNTIF($A$2:A2,A2)&gt;1,"DUP","")</f>
        <v/>
      </c>
    </row>
    <row r="996" spans="1:5" x14ac:dyDescent="0.2">
      <c r="A996" s="20">
        <v>36685885</v>
      </c>
      <c r="B996" s="20" t="s">
        <v>1002</v>
      </c>
      <c r="C996" s="20" t="s">
        <v>5</v>
      </c>
      <c r="E996" s="1" t="str">
        <f>IF(COUNTIF($A$2:A2,A2)&gt;1,"DUP","")</f>
        <v/>
      </c>
    </row>
    <row r="997" spans="1:5" x14ac:dyDescent="0.2">
      <c r="A997" s="20">
        <v>4061425</v>
      </c>
      <c r="B997" s="20" t="s">
        <v>1003</v>
      </c>
      <c r="C997" s="20" t="s">
        <v>5</v>
      </c>
      <c r="E997" s="1" t="str">
        <f>IF(COUNTIF($A$2:A2,A2)&gt;1,"DUP","")</f>
        <v/>
      </c>
    </row>
    <row r="998" spans="1:5" x14ac:dyDescent="0.2">
      <c r="A998" s="20">
        <v>4061787</v>
      </c>
      <c r="B998" s="20" t="s">
        <v>1004</v>
      </c>
      <c r="C998" s="20" t="s">
        <v>5</v>
      </c>
      <c r="E998" s="1" t="str">
        <f>IF(COUNTIF($A$2:A2,A2)&gt;1,"DUP","")</f>
        <v/>
      </c>
    </row>
    <row r="999" spans="1:5" x14ac:dyDescent="0.2">
      <c r="A999" s="20">
        <v>4061793</v>
      </c>
      <c r="B999" s="20" t="s">
        <v>1005</v>
      </c>
      <c r="C999" s="20" t="s">
        <v>5</v>
      </c>
      <c r="E999" s="1" t="str">
        <f>IF(COUNTIF($A$2:A2,A2)&gt;1,"DUP","")</f>
        <v/>
      </c>
    </row>
    <row r="1000" spans="1:5" x14ac:dyDescent="0.2">
      <c r="A1000" s="20">
        <v>4061432</v>
      </c>
      <c r="B1000" s="20" t="s">
        <v>1006</v>
      </c>
      <c r="C1000" s="20" t="s">
        <v>5</v>
      </c>
      <c r="E1000" s="1" t="str">
        <f>IF(COUNTIF($A$2:A2,A2)&gt;1,"DUP","")</f>
        <v/>
      </c>
    </row>
    <row r="1001" spans="1:5" x14ac:dyDescent="0.2">
      <c r="A1001" s="20">
        <v>4060243</v>
      </c>
      <c r="B1001" s="20" t="s">
        <v>1007</v>
      </c>
      <c r="C1001" s="20" t="s">
        <v>5</v>
      </c>
      <c r="E1001" s="1" t="str">
        <f>IF(COUNTIF($A$2:A2,A2)&gt;1,"DUP","")</f>
        <v/>
      </c>
    </row>
    <row r="1002" spans="1:5" x14ac:dyDescent="0.2">
      <c r="A1002" s="20">
        <v>4061428</v>
      </c>
      <c r="B1002" s="20" t="s">
        <v>1008</v>
      </c>
      <c r="C1002" s="20" t="s">
        <v>5</v>
      </c>
      <c r="E1002" s="1" t="str">
        <f>IF(COUNTIF($A$2:A2,A2)&gt;1,"DUP","")</f>
        <v/>
      </c>
    </row>
    <row r="1003" spans="1:5" x14ac:dyDescent="0.2">
      <c r="A1003" s="20">
        <v>4060246</v>
      </c>
      <c r="B1003" s="20" t="s">
        <v>1009</v>
      </c>
      <c r="C1003" s="20" t="s">
        <v>5</v>
      </c>
      <c r="E1003" s="1" t="str">
        <f>IF(COUNTIF($A$2:A2,A2)&gt;1,"DUP","")</f>
        <v/>
      </c>
    </row>
    <row r="1004" spans="1:5" x14ac:dyDescent="0.2">
      <c r="A1004" s="20">
        <v>4060097</v>
      </c>
      <c r="B1004" s="20" t="s">
        <v>1010</v>
      </c>
      <c r="C1004" s="20" t="s">
        <v>5</v>
      </c>
      <c r="E1004" s="1" t="str">
        <f>IF(COUNTIF($A$2:A2,A2)&gt;1,"DUP","")</f>
        <v/>
      </c>
    </row>
    <row r="1005" spans="1:5" x14ac:dyDescent="0.2">
      <c r="A1005" s="20">
        <v>4060242</v>
      </c>
      <c r="B1005" s="20" t="s">
        <v>1011</v>
      </c>
      <c r="C1005" s="20" t="s">
        <v>5</v>
      </c>
      <c r="E1005" s="1" t="str">
        <f>IF(COUNTIF($A$2:A2,A2)&gt;1,"DUP","")</f>
        <v/>
      </c>
    </row>
    <row r="1006" spans="1:5" x14ac:dyDescent="0.2">
      <c r="A1006" s="20">
        <v>4060241</v>
      </c>
      <c r="B1006" s="20" t="s">
        <v>1012</v>
      </c>
      <c r="C1006" s="20" t="s">
        <v>5</v>
      </c>
      <c r="E1006" s="1" t="str">
        <f>IF(COUNTIF($A$2:A2,A2)&gt;1,"DUP","")</f>
        <v/>
      </c>
    </row>
    <row r="1007" spans="1:5" x14ac:dyDescent="0.2">
      <c r="A1007" s="20">
        <v>4059989</v>
      </c>
      <c r="B1007" s="20" t="s">
        <v>1013</v>
      </c>
      <c r="C1007" s="20" t="s">
        <v>5</v>
      </c>
      <c r="E1007" s="1" t="str">
        <f>IF(COUNTIF($A$2:A2,A2)&gt;1,"DUP","")</f>
        <v/>
      </c>
    </row>
    <row r="1008" spans="1:5" x14ac:dyDescent="0.2">
      <c r="A1008" s="20">
        <v>4060247</v>
      </c>
      <c r="B1008" s="20" t="s">
        <v>1014</v>
      </c>
      <c r="C1008" s="20" t="s">
        <v>5</v>
      </c>
      <c r="E1008" s="1" t="str">
        <f>IF(COUNTIF($A$2:A2,A2)&gt;1,"DUP","")</f>
        <v/>
      </c>
    </row>
    <row r="1009" spans="1:5" x14ac:dyDescent="0.2">
      <c r="A1009" s="20">
        <v>4060239</v>
      </c>
      <c r="B1009" s="20" t="s">
        <v>1015</v>
      </c>
      <c r="C1009" s="20" t="s">
        <v>5</v>
      </c>
      <c r="E1009" s="1" t="str">
        <f>IF(COUNTIF($A$2:A2,A2)&gt;1,"DUP","")</f>
        <v/>
      </c>
    </row>
    <row r="1010" spans="1:5" x14ac:dyDescent="0.2">
      <c r="A1010" s="20">
        <v>4061433</v>
      </c>
      <c r="B1010" s="20" t="s">
        <v>1016</v>
      </c>
      <c r="C1010" s="20" t="s">
        <v>5</v>
      </c>
      <c r="E1010" s="1" t="str">
        <f>IF(COUNTIF($A$2:A2,A2)&gt;1,"DUP","")</f>
        <v/>
      </c>
    </row>
    <row r="1011" spans="1:5" x14ac:dyDescent="0.2">
      <c r="A1011" s="20">
        <v>4061434</v>
      </c>
      <c r="B1011" s="20" t="s">
        <v>1017</v>
      </c>
      <c r="C1011" s="20" t="s">
        <v>5</v>
      </c>
      <c r="E1011" s="1" t="str">
        <f>IF(COUNTIF($A$2:A2,A2)&gt;1,"DUP","")</f>
        <v/>
      </c>
    </row>
    <row r="1012" spans="1:5" x14ac:dyDescent="0.2">
      <c r="A1012" s="20">
        <v>4061426</v>
      </c>
      <c r="B1012" s="20" t="s">
        <v>1018</v>
      </c>
      <c r="C1012" s="20" t="s">
        <v>5</v>
      </c>
      <c r="E1012" s="1" t="str">
        <f>IF(COUNTIF($A$2:A2,A2)&gt;1,"DUP","")</f>
        <v/>
      </c>
    </row>
    <row r="1013" spans="1:5" x14ac:dyDescent="0.2">
      <c r="A1013" s="20">
        <v>4060245</v>
      </c>
      <c r="B1013" s="20" t="s">
        <v>1019</v>
      </c>
      <c r="C1013" s="20" t="s">
        <v>5</v>
      </c>
      <c r="E1013" s="1" t="str">
        <f>IF(COUNTIF($A$2:A2,A2)&gt;1,"DUP","")</f>
        <v/>
      </c>
    </row>
    <row r="1014" spans="1:5" x14ac:dyDescent="0.2">
      <c r="A1014" s="20">
        <v>4060098</v>
      </c>
      <c r="B1014" s="20" t="s">
        <v>1020</v>
      </c>
      <c r="C1014" s="20" t="s">
        <v>5</v>
      </c>
      <c r="E1014" s="1" t="str">
        <f>IF(COUNTIF($A$2:A2,A2)&gt;1,"DUP","")</f>
        <v/>
      </c>
    </row>
    <row r="1015" spans="1:5" x14ac:dyDescent="0.2">
      <c r="A1015" s="20">
        <v>4059988</v>
      </c>
      <c r="B1015" s="20" t="s">
        <v>1021</v>
      </c>
      <c r="C1015" s="20" t="s">
        <v>5</v>
      </c>
      <c r="E1015" s="1" t="str">
        <f>IF(COUNTIF($A$2:A2,A2)&gt;1,"DUP","")</f>
        <v/>
      </c>
    </row>
    <row r="1016" spans="1:5" x14ac:dyDescent="0.2">
      <c r="A1016" s="20">
        <v>4061789</v>
      </c>
      <c r="B1016" s="20" t="s">
        <v>1022</v>
      </c>
      <c r="C1016" s="20" t="s">
        <v>5</v>
      </c>
      <c r="E1016" s="1" t="str">
        <f>IF(COUNTIF($A$2:A2,A2)&gt;1,"DUP","")</f>
        <v/>
      </c>
    </row>
    <row r="1017" spans="1:5" x14ac:dyDescent="0.2">
      <c r="A1017" s="20">
        <v>4061424</v>
      </c>
      <c r="B1017" s="20" t="s">
        <v>1023</v>
      </c>
      <c r="C1017" s="20" t="s">
        <v>5</v>
      </c>
      <c r="E1017" s="1" t="str">
        <f>IF(COUNTIF($A$2:A2,A2)&gt;1,"DUP","")</f>
        <v/>
      </c>
    </row>
    <row r="1018" spans="1:5" x14ac:dyDescent="0.2">
      <c r="A1018" s="20">
        <v>4060248</v>
      </c>
      <c r="B1018" s="20" t="s">
        <v>1024</v>
      </c>
      <c r="C1018" s="20" t="s">
        <v>5</v>
      </c>
      <c r="E1018" s="1" t="str">
        <f>IF(COUNTIF($A$2:A2,A2)&gt;1,"DUP","")</f>
        <v/>
      </c>
    </row>
    <row r="1019" spans="1:5" x14ac:dyDescent="0.2">
      <c r="A1019" s="20">
        <v>4060101</v>
      </c>
      <c r="B1019" s="20" t="s">
        <v>1025</v>
      </c>
      <c r="C1019" s="20" t="s">
        <v>5</v>
      </c>
      <c r="E1019" s="1" t="str">
        <f>IF(COUNTIF($A$2:A2,A2)&gt;1,"DUP","")</f>
        <v/>
      </c>
    </row>
    <row r="1020" spans="1:5" x14ac:dyDescent="0.2">
      <c r="A1020" s="20">
        <v>4060244</v>
      </c>
      <c r="B1020" s="20" t="s">
        <v>1026</v>
      </c>
      <c r="C1020" s="20" t="s">
        <v>5</v>
      </c>
      <c r="E1020" s="1" t="str">
        <f>IF(COUNTIF($A$2:A2,A2)&gt;1,"DUP","")</f>
        <v/>
      </c>
    </row>
    <row r="1021" spans="1:5" x14ac:dyDescent="0.2">
      <c r="A1021" s="20">
        <v>4059987</v>
      </c>
      <c r="B1021" s="20" t="s">
        <v>1027</v>
      </c>
      <c r="C1021" s="20" t="s">
        <v>5</v>
      </c>
      <c r="E1021" s="1" t="str">
        <f>IF(COUNTIF($A$2:A2,A2)&gt;1,"DUP","")</f>
        <v/>
      </c>
    </row>
    <row r="1022" spans="1:5" x14ac:dyDescent="0.2">
      <c r="A1022" s="20">
        <v>4061429</v>
      </c>
      <c r="B1022" s="20" t="s">
        <v>1028</v>
      </c>
      <c r="C1022" s="20" t="s">
        <v>5</v>
      </c>
      <c r="E1022" s="1" t="str">
        <f>IF(COUNTIF($A$2:A2,A2)&gt;1,"DUP","")</f>
        <v/>
      </c>
    </row>
    <row r="1023" spans="1:5" x14ac:dyDescent="0.2">
      <c r="A1023" s="20">
        <v>4190427</v>
      </c>
      <c r="B1023" s="20" t="s">
        <v>1029</v>
      </c>
      <c r="C1023" s="20" t="s">
        <v>5</v>
      </c>
      <c r="E1023" s="1" t="str">
        <f>IF(COUNTIF($A$2:A2,A2)&gt;1,"DUP","")</f>
        <v/>
      </c>
    </row>
    <row r="1024" spans="1:5" x14ac:dyDescent="0.2">
      <c r="A1024" s="20">
        <v>4084186</v>
      </c>
      <c r="B1024" s="20" t="s">
        <v>1030</v>
      </c>
      <c r="C1024" s="20" t="s">
        <v>5</v>
      </c>
      <c r="E1024" s="1" t="str">
        <f>IF(COUNTIF($A$2:A2,A2)&gt;1,"DUP","")</f>
        <v/>
      </c>
    </row>
    <row r="1025" spans="1:5" x14ac:dyDescent="0.2">
      <c r="A1025" s="20">
        <v>4062361</v>
      </c>
      <c r="B1025" s="20" t="s">
        <v>1031</v>
      </c>
      <c r="C1025" s="20" t="s">
        <v>5</v>
      </c>
      <c r="E1025" s="1" t="str">
        <f>IF(COUNTIF($A$2:A2,A2)&gt;1,"DUP","")</f>
        <v/>
      </c>
    </row>
    <row r="1026" spans="1:5" x14ac:dyDescent="0.2">
      <c r="A1026" s="20">
        <v>4060266</v>
      </c>
      <c r="B1026" s="20" t="s">
        <v>1032</v>
      </c>
      <c r="C1026" s="20" t="s">
        <v>5</v>
      </c>
      <c r="E1026" s="1" t="str">
        <f>IF(COUNTIF($A$2:A2,A2)&gt;1,"DUP","")</f>
        <v/>
      </c>
    </row>
    <row r="1027" spans="1:5" x14ac:dyDescent="0.2">
      <c r="A1027" s="20">
        <v>4152443</v>
      </c>
      <c r="B1027" s="20" t="s">
        <v>1033</v>
      </c>
      <c r="C1027" s="20" t="s">
        <v>5</v>
      </c>
      <c r="E1027" s="1" t="str">
        <f>IF(COUNTIF($A$2:A2,A2)&gt;1,"DUP","")</f>
        <v/>
      </c>
    </row>
    <row r="1028" spans="1:5" x14ac:dyDescent="0.2">
      <c r="A1028" s="20">
        <v>4087235</v>
      </c>
      <c r="B1028" s="20" t="s">
        <v>1034</v>
      </c>
      <c r="C1028" s="20" t="s">
        <v>5</v>
      </c>
      <c r="E1028" s="1" t="str">
        <f>IF(COUNTIF($A$2:A2,A2)&gt;1,"DUP","")</f>
        <v/>
      </c>
    </row>
    <row r="1029" spans="1:5" x14ac:dyDescent="0.2">
      <c r="A1029" s="20">
        <v>40483081</v>
      </c>
      <c r="B1029" s="20" t="s">
        <v>1035</v>
      </c>
      <c r="C1029" s="20" t="s">
        <v>5</v>
      </c>
      <c r="E1029" s="1" t="str">
        <f>IF(COUNTIF($A$2:A2,A2)&gt;1,"DUP","")</f>
        <v/>
      </c>
    </row>
    <row r="1030" spans="1:5" x14ac:dyDescent="0.2">
      <c r="A1030" s="20">
        <v>4191703</v>
      </c>
      <c r="B1030" s="20" t="s">
        <v>1036</v>
      </c>
      <c r="C1030" s="20" t="s">
        <v>5</v>
      </c>
      <c r="E1030" s="1" t="str">
        <f>IF(COUNTIF($A$2:A2,A2)&gt;1,"DUP","")</f>
        <v/>
      </c>
    </row>
    <row r="1031" spans="1:5" x14ac:dyDescent="0.2">
      <c r="A1031" s="20">
        <v>4014320</v>
      </c>
      <c r="B1031" s="20" t="s">
        <v>1037</v>
      </c>
      <c r="C1031" s="20" t="s">
        <v>5</v>
      </c>
      <c r="E1031" s="1" t="str">
        <f>IF(COUNTIF($A$2:A2,A2)&gt;1,"DUP","")</f>
        <v/>
      </c>
    </row>
    <row r="1032" spans="1:5" x14ac:dyDescent="0.2">
      <c r="A1032" s="20">
        <v>4015294</v>
      </c>
      <c r="B1032" s="20" t="s">
        <v>1038</v>
      </c>
      <c r="C1032" s="20" t="s">
        <v>5</v>
      </c>
      <c r="E1032" s="1" t="str">
        <f>IF(COUNTIF($A$2:A2,A2)&gt;1,"DUP","")</f>
        <v/>
      </c>
    </row>
    <row r="1033" spans="1:5" x14ac:dyDescent="0.2">
      <c r="A1033" s="20">
        <v>4085933</v>
      </c>
      <c r="B1033" s="20" t="s">
        <v>1039</v>
      </c>
      <c r="C1033" s="20" t="s">
        <v>5</v>
      </c>
      <c r="E1033" s="1" t="str">
        <f>IF(COUNTIF($A$2:A2,A2)&gt;1,"DUP","")</f>
        <v/>
      </c>
    </row>
    <row r="1034" spans="1:5" x14ac:dyDescent="0.2">
      <c r="A1034" s="20">
        <v>4152445</v>
      </c>
      <c r="B1034" s="20" t="s">
        <v>1040</v>
      </c>
      <c r="C1034" s="20" t="s">
        <v>5</v>
      </c>
      <c r="E1034" s="1" t="str">
        <f>IF(COUNTIF($A$2:A2,A2)&gt;1,"DUP","")</f>
        <v/>
      </c>
    </row>
    <row r="1035" spans="1:5" x14ac:dyDescent="0.2">
      <c r="A1035" s="20">
        <v>4061131</v>
      </c>
      <c r="B1035" s="20" t="s">
        <v>1041</v>
      </c>
      <c r="C1035" s="20" t="s">
        <v>5</v>
      </c>
      <c r="E1035" s="1" t="str">
        <f>IF(COUNTIF($A$2:A2,A2)&gt;1,"DUP","")</f>
        <v/>
      </c>
    </row>
    <row r="1036" spans="1:5" x14ac:dyDescent="0.2">
      <c r="A1036" s="21">
        <v>4061803</v>
      </c>
      <c r="B1036" s="21" t="s">
        <v>1042</v>
      </c>
      <c r="C1036" s="21" t="s">
        <v>5</v>
      </c>
      <c r="E1036" s="1" t="str">
        <f>IF(COUNTIF($A$2:A2,A2)&gt;1,"DUP","")</f>
        <v/>
      </c>
    </row>
    <row r="1037" spans="1:5" x14ac:dyDescent="0.2">
      <c r="A1037" s="20">
        <v>4061157</v>
      </c>
      <c r="B1037" s="20" t="s">
        <v>1043</v>
      </c>
      <c r="C1037" s="20" t="s">
        <v>5</v>
      </c>
      <c r="E1037" s="1" t="str">
        <f>IF(COUNTIF($A$2:A2,A2)&gt;1,"DUP","")</f>
        <v/>
      </c>
    </row>
    <row r="1038" spans="1:5" x14ac:dyDescent="0.2">
      <c r="A1038" s="21">
        <v>4061534</v>
      </c>
      <c r="B1038" s="21" t="s">
        <v>1044</v>
      </c>
      <c r="C1038" s="21" t="s">
        <v>5</v>
      </c>
      <c r="E1038" s="1" t="str">
        <f>IF(COUNTIF($A$2:A2,A2)&gt;1,"DUP","")</f>
        <v/>
      </c>
    </row>
    <row r="1039" spans="1:5" x14ac:dyDescent="0.2">
      <c r="A1039" s="21">
        <v>4141415</v>
      </c>
      <c r="B1039" s="21" t="s">
        <v>1045</v>
      </c>
      <c r="C1039" s="21" t="s">
        <v>5</v>
      </c>
      <c r="E1039" s="1" t="str">
        <f>IF(COUNTIF($A$2:A2,A2)&gt;1,"DUP","")</f>
        <v/>
      </c>
    </row>
    <row r="1040" spans="1:5" x14ac:dyDescent="0.2">
      <c r="A1040" s="21">
        <v>4060265</v>
      </c>
      <c r="B1040" s="21" t="s">
        <v>1046</v>
      </c>
      <c r="C1040" s="21" t="s">
        <v>5</v>
      </c>
      <c r="E1040" s="1" t="str">
        <f>IF(COUNTIF($A$2:A2,A2)&gt;1,"DUP","")</f>
        <v/>
      </c>
    </row>
    <row r="1041" spans="1:5" x14ac:dyDescent="0.2">
      <c r="A1041" s="20">
        <v>4060263</v>
      </c>
      <c r="B1041" s="20" t="s">
        <v>1047</v>
      </c>
      <c r="C1041" s="20" t="s">
        <v>5</v>
      </c>
      <c r="E1041" s="1" t="str">
        <f>IF(COUNTIF($A$2:A2,A2)&gt;1,"DUP","")</f>
        <v/>
      </c>
    </row>
    <row r="1042" spans="1:5" x14ac:dyDescent="0.2">
      <c r="A1042" s="20">
        <v>4143115</v>
      </c>
      <c r="B1042" s="20" t="s">
        <v>1048</v>
      </c>
      <c r="C1042" s="20" t="s">
        <v>5</v>
      </c>
      <c r="E1042" s="1" t="str">
        <f>IF(COUNTIF($A$2:A2,A2)&gt;1,"DUP","")</f>
        <v/>
      </c>
    </row>
    <row r="1043" spans="1:5" x14ac:dyDescent="0.2">
      <c r="A1043" s="20">
        <v>4061532</v>
      </c>
      <c r="B1043" s="20" t="s">
        <v>1049</v>
      </c>
      <c r="C1043" s="20" t="s">
        <v>5</v>
      </c>
      <c r="E1043" s="1" t="str">
        <f>IF(COUNTIF($A$2:A2,A2)&gt;1,"DUP","")</f>
        <v/>
      </c>
    </row>
    <row r="1044" spans="1:5" x14ac:dyDescent="0.2">
      <c r="A1044" s="20">
        <v>4060264</v>
      </c>
      <c r="B1044" s="20" t="s">
        <v>1050</v>
      </c>
      <c r="C1044" s="20" t="s">
        <v>5</v>
      </c>
      <c r="E1044" s="1" t="str">
        <f>IF(COUNTIF($A$2:A2,A2)&gt;1,"DUP","")</f>
        <v/>
      </c>
    </row>
    <row r="1045" spans="1:5" x14ac:dyDescent="0.2">
      <c r="A1045" s="20">
        <v>4310443</v>
      </c>
      <c r="B1045" s="20" t="s">
        <v>1051</v>
      </c>
      <c r="C1045" s="20" t="s">
        <v>5</v>
      </c>
      <c r="E1045" s="1" t="str">
        <f>IF(COUNTIF($A$2:A2,A2)&gt;1,"DUP","")</f>
        <v/>
      </c>
    </row>
    <row r="1046" spans="1:5" x14ac:dyDescent="0.2">
      <c r="A1046" s="20">
        <v>4061156</v>
      </c>
      <c r="B1046" s="20" t="s">
        <v>1052</v>
      </c>
      <c r="C1046" s="20" t="s">
        <v>5</v>
      </c>
      <c r="E1046" s="1" t="str">
        <f>IF(COUNTIF($A$2:A2,A2)&gt;1,"DUP","")</f>
        <v/>
      </c>
    </row>
    <row r="1047" spans="1:5" x14ac:dyDescent="0.2">
      <c r="A1047" s="20">
        <v>36685904</v>
      </c>
      <c r="B1047" s="20" t="s">
        <v>1053</v>
      </c>
      <c r="C1047" s="20" t="s">
        <v>5</v>
      </c>
      <c r="E1047" s="1" t="str">
        <f>IF(COUNTIF($A$2:A2,A2)&gt;1,"DUP","")</f>
        <v/>
      </c>
    </row>
    <row r="1048" spans="1:5" x14ac:dyDescent="0.2">
      <c r="A1048" s="20">
        <v>4061802</v>
      </c>
      <c r="B1048" s="20" t="s">
        <v>1054</v>
      </c>
      <c r="C1048" s="20" t="s">
        <v>5</v>
      </c>
      <c r="E1048" s="1" t="str">
        <f>IF(COUNTIF($A$2:A2,A2)&gt;1,"DUP","")</f>
        <v/>
      </c>
    </row>
    <row r="1049" spans="1:5" x14ac:dyDescent="0.2">
      <c r="A1049" s="20">
        <v>4060262</v>
      </c>
      <c r="B1049" s="20" t="s">
        <v>1055</v>
      </c>
      <c r="C1049" s="20" t="s">
        <v>5</v>
      </c>
      <c r="E1049" s="1" t="str">
        <f>IF(COUNTIF($A$2:A2,A2)&gt;1,"DUP","")</f>
        <v/>
      </c>
    </row>
    <row r="1050" spans="1:5" x14ac:dyDescent="0.2">
      <c r="A1050" s="20">
        <v>2110312</v>
      </c>
      <c r="B1050" s="20" t="s">
        <v>1056</v>
      </c>
      <c r="C1050" s="20" t="s">
        <v>5</v>
      </c>
      <c r="E1050" s="1" t="str">
        <f>IF(COUNTIF($A$2:A2,A2)&gt;1,"DUP","")</f>
        <v/>
      </c>
    </row>
    <row r="1051" spans="1:5" x14ac:dyDescent="0.2">
      <c r="A1051" s="20">
        <v>2110313</v>
      </c>
      <c r="B1051" s="20" t="s">
        <v>1057</v>
      </c>
      <c r="C1051" s="20" t="s">
        <v>5</v>
      </c>
      <c r="E1051" s="1" t="str">
        <f>IF(COUNTIF($A$2:A2,A2)&gt;1,"DUP","")</f>
        <v/>
      </c>
    </row>
    <row r="1052" spans="1:5" x14ac:dyDescent="0.2">
      <c r="A1052" s="20">
        <v>44783943</v>
      </c>
      <c r="B1052" s="20" t="s">
        <v>1058</v>
      </c>
      <c r="C1052" s="20" t="s">
        <v>5</v>
      </c>
      <c r="E1052" s="1" t="str">
        <f>IF(COUNTIF($A$2:A2,A2)&gt;1,"DUP","")</f>
        <v/>
      </c>
    </row>
    <row r="1053" spans="1:5" x14ac:dyDescent="0.2">
      <c r="A1053" s="21">
        <v>73267</v>
      </c>
      <c r="B1053" s="21" t="s">
        <v>1059</v>
      </c>
      <c r="C1053" s="21" t="s">
        <v>5</v>
      </c>
      <c r="E1053" s="1" t="str">
        <f>IF(COUNTIF($A$2:A2,A2)&gt;1,"DUP","")</f>
        <v/>
      </c>
    </row>
    <row r="1054" spans="1:5" x14ac:dyDescent="0.2">
      <c r="A1054" s="20">
        <v>4263223</v>
      </c>
      <c r="B1054" s="20" t="s">
        <v>1060</v>
      </c>
      <c r="C1054" s="20" t="s">
        <v>5</v>
      </c>
      <c r="E1054" s="1" t="str">
        <f>IF(COUNTIF($A$2:A2,A2)&gt;1,"DUP","")</f>
        <v/>
      </c>
    </row>
    <row r="1055" spans="1:5" x14ac:dyDescent="0.2">
      <c r="A1055" s="20">
        <v>4234978</v>
      </c>
      <c r="B1055" s="20" t="s">
        <v>1061</v>
      </c>
      <c r="C1055" s="20" t="s">
        <v>5</v>
      </c>
      <c r="E1055" s="1" t="str">
        <f>IF(COUNTIF($A$2:A2,A2)&gt;1,"DUP","")</f>
        <v/>
      </c>
    </row>
    <row r="1056" spans="1:5" x14ac:dyDescent="0.2">
      <c r="A1056" s="20">
        <v>4062269</v>
      </c>
      <c r="B1056" s="20" t="s">
        <v>1062</v>
      </c>
      <c r="C1056" s="20" t="s">
        <v>5</v>
      </c>
      <c r="E1056" s="1" t="str">
        <f>IF(COUNTIF($A$2:A2,A2)&gt;1,"DUP","")</f>
        <v/>
      </c>
    </row>
    <row r="1057" spans="1:5" x14ac:dyDescent="0.2">
      <c r="A1057" s="21">
        <v>197043</v>
      </c>
      <c r="B1057" s="21" t="s">
        <v>1063</v>
      </c>
      <c r="C1057" s="21" t="s">
        <v>5</v>
      </c>
      <c r="E1057" s="1" t="str">
        <f>IF(COUNTIF($A$2:A2,A2)&gt;1,"DUP","")</f>
        <v/>
      </c>
    </row>
    <row r="1058" spans="1:5" x14ac:dyDescent="0.2">
      <c r="A1058" s="20">
        <v>4340944</v>
      </c>
      <c r="B1058" s="20" t="s">
        <v>1064</v>
      </c>
      <c r="C1058" s="20" t="s">
        <v>5</v>
      </c>
      <c r="E1058" s="1" t="str">
        <f>IF(COUNTIF($A$2:A2,A2)&gt;1,"DUP","")</f>
        <v/>
      </c>
    </row>
    <row r="1059" spans="1:5" x14ac:dyDescent="0.2">
      <c r="A1059" s="20">
        <v>40483581</v>
      </c>
      <c r="B1059" s="20" t="s">
        <v>1065</v>
      </c>
      <c r="C1059" s="20" t="s">
        <v>5</v>
      </c>
      <c r="E1059" s="1" t="str">
        <f>IF(COUNTIF($A$2:A2,A2)&gt;1,"DUP","")</f>
        <v/>
      </c>
    </row>
    <row r="1060" spans="1:5" x14ac:dyDescent="0.2">
      <c r="A1060" s="20">
        <v>43530950</v>
      </c>
      <c r="B1060" s="20" t="s">
        <v>1066</v>
      </c>
      <c r="C1060" s="20" t="s">
        <v>5</v>
      </c>
      <c r="E1060" s="1" t="str">
        <f>IF(COUNTIF($A$2:A2,A2)&gt;1,"DUP","")</f>
        <v/>
      </c>
    </row>
    <row r="1061" spans="1:5" x14ac:dyDescent="0.2">
      <c r="A1061" s="21">
        <v>4052737</v>
      </c>
      <c r="B1061" s="21" t="s">
        <v>1067</v>
      </c>
      <c r="C1061" s="21" t="s">
        <v>5</v>
      </c>
      <c r="E1061" s="1" t="str">
        <f>IF(COUNTIF($A$2:A2,A2)&gt;1,"DUP","")</f>
        <v/>
      </c>
    </row>
    <row r="1062" spans="1:5" x14ac:dyDescent="0.2">
      <c r="A1062" s="20">
        <v>4182769</v>
      </c>
      <c r="B1062" s="20" t="s">
        <v>1068</v>
      </c>
      <c r="C1062" s="20" t="s">
        <v>5</v>
      </c>
      <c r="E1062" s="1" t="str">
        <f>IF(COUNTIF($A$2:A2,A2)&gt;1,"DUP","")</f>
        <v/>
      </c>
    </row>
    <row r="1063" spans="1:5" x14ac:dyDescent="0.2">
      <c r="A1063" s="20">
        <v>45757211</v>
      </c>
      <c r="B1063" s="20" t="s">
        <v>1069</v>
      </c>
      <c r="C1063" s="20" t="s">
        <v>5</v>
      </c>
      <c r="E1063" s="1" t="str">
        <f>IF(COUNTIF($A$2:A2,A2)&gt;1,"DUP","")</f>
        <v/>
      </c>
    </row>
    <row r="1064" spans="1:5" x14ac:dyDescent="0.2">
      <c r="A1064" s="21">
        <v>433826</v>
      </c>
      <c r="B1064" s="21" t="s">
        <v>1070</v>
      </c>
      <c r="C1064" s="21" t="s">
        <v>5</v>
      </c>
      <c r="E1064" s="1" t="str">
        <f>IF(COUNTIF($A$2:A2,A2)&gt;1,"DUP","")</f>
        <v/>
      </c>
    </row>
    <row r="1065" spans="1:5" x14ac:dyDescent="0.2">
      <c r="A1065" s="21">
        <v>432373</v>
      </c>
      <c r="B1065" s="21" t="s">
        <v>1071</v>
      </c>
      <c r="C1065" s="21" t="s">
        <v>5</v>
      </c>
      <c r="E1065" s="1" t="str">
        <f>IF(COUNTIF($A$2:A2,A2)&gt;1,"DUP","")</f>
        <v/>
      </c>
    </row>
    <row r="1066" spans="1:5" x14ac:dyDescent="0.2">
      <c r="A1066" s="21">
        <v>441647</v>
      </c>
      <c r="B1066" s="21" t="s">
        <v>1072</v>
      </c>
      <c r="C1066" s="21" t="s">
        <v>5</v>
      </c>
      <c r="E1066" s="1" t="str">
        <f>IF(COUNTIF($A$2:A2,A2)&gt;1,"DUP","")</f>
        <v/>
      </c>
    </row>
    <row r="1067" spans="1:5" x14ac:dyDescent="0.2">
      <c r="A1067" s="20">
        <v>3026522</v>
      </c>
      <c r="B1067" s="20" t="s">
        <v>1073</v>
      </c>
      <c r="C1067" s="20" t="s">
        <v>5</v>
      </c>
      <c r="E1067" s="1" t="str">
        <f>IF(COUNTIF($A$2:A2,A2)&gt;1,"DUP","")</f>
        <v/>
      </c>
    </row>
    <row r="1068" spans="1:5" x14ac:dyDescent="0.2">
      <c r="A1068" s="20">
        <v>4170118</v>
      </c>
      <c r="B1068" s="20" t="s">
        <v>1074</v>
      </c>
      <c r="C1068" s="20" t="s">
        <v>5</v>
      </c>
      <c r="E1068" s="1" t="str">
        <f>IF(COUNTIF($A$2:A2,A2)&gt;1,"DUP","")</f>
        <v/>
      </c>
    </row>
    <row r="1069" spans="1:5" x14ac:dyDescent="0.2">
      <c r="A1069" s="20">
        <v>3031469</v>
      </c>
      <c r="B1069" s="20" t="s">
        <v>1075</v>
      </c>
      <c r="C1069" s="20" t="s">
        <v>5</v>
      </c>
      <c r="E1069" s="1" t="str">
        <f>IF(COUNTIF($A$2:A2,A2)&gt;1,"DUP","")</f>
        <v/>
      </c>
    </row>
    <row r="1070" spans="1:5" x14ac:dyDescent="0.2">
      <c r="A1070" s="20">
        <v>4060625</v>
      </c>
      <c r="B1070" s="20" t="s">
        <v>1076</v>
      </c>
      <c r="C1070" s="20" t="s">
        <v>5</v>
      </c>
      <c r="E1070" s="1" t="str">
        <f>IF(COUNTIF($A$2:A2,A2)&gt;1,"DUP","")</f>
        <v/>
      </c>
    </row>
    <row r="1071" spans="1:5" x14ac:dyDescent="0.2">
      <c r="A1071" s="20">
        <v>4060107</v>
      </c>
      <c r="B1071" s="20" t="s">
        <v>1077</v>
      </c>
      <c r="C1071" s="20" t="s">
        <v>5</v>
      </c>
      <c r="E1071" s="1" t="str">
        <f>IF(COUNTIF($A$2:A2,A2)&gt;1,"DUP","")</f>
        <v/>
      </c>
    </row>
    <row r="1072" spans="1:5" x14ac:dyDescent="0.2">
      <c r="A1072" s="20">
        <v>4076939</v>
      </c>
      <c r="B1072" s="20" t="s">
        <v>1078</v>
      </c>
      <c r="C1072" s="20" t="s">
        <v>5</v>
      </c>
      <c r="E1072" s="1" t="str">
        <f>IF(COUNTIF($A$2:A2,A2)&gt;1,"DUP","")</f>
        <v/>
      </c>
    </row>
    <row r="1073" spans="1:5" x14ac:dyDescent="0.2">
      <c r="A1073" s="20">
        <v>4061795</v>
      </c>
      <c r="B1073" s="20" t="s">
        <v>1079</v>
      </c>
      <c r="C1073" s="20" t="s">
        <v>5</v>
      </c>
      <c r="E1073" s="1" t="str">
        <f>IF(COUNTIF($A$2:A2,A2)&gt;1,"DUP","")</f>
        <v/>
      </c>
    </row>
    <row r="1074" spans="1:5" x14ac:dyDescent="0.2">
      <c r="A1074" s="20">
        <v>4143646</v>
      </c>
      <c r="B1074" s="20" t="s">
        <v>1080</v>
      </c>
      <c r="C1074" s="20" t="s">
        <v>5</v>
      </c>
      <c r="E1074" s="1" t="str">
        <f>IF(COUNTIF($A$2:A2,A2)&gt;1,"DUP","")</f>
        <v/>
      </c>
    </row>
    <row r="1075" spans="1:5" x14ac:dyDescent="0.2">
      <c r="A1075" s="20">
        <v>4124226</v>
      </c>
      <c r="B1075" s="20" t="s">
        <v>1081</v>
      </c>
      <c r="C1075" s="20" t="s">
        <v>5</v>
      </c>
      <c r="E1075" s="1" t="str">
        <f>IF(COUNTIF($A$2:A2,A2)&gt;1,"DUP","")</f>
        <v/>
      </c>
    </row>
    <row r="1076" spans="1:5" x14ac:dyDescent="0.2">
      <c r="A1076" s="20">
        <v>4207654</v>
      </c>
      <c r="B1076" s="20" t="s">
        <v>1082</v>
      </c>
      <c r="C1076" s="20" t="s">
        <v>5</v>
      </c>
      <c r="E1076" s="1" t="str">
        <f>IF(COUNTIF($A$2:A2,A2)&gt;1,"DUP","")</f>
        <v/>
      </c>
    </row>
    <row r="1077" spans="1:5" x14ac:dyDescent="0.2">
      <c r="A1077" s="20">
        <v>439658</v>
      </c>
      <c r="B1077" s="20" t="s">
        <v>1083</v>
      </c>
      <c r="C1077" s="20" t="s">
        <v>5</v>
      </c>
      <c r="E1077" s="1" t="str">
        <f>IF(COUNTIF($A$2:A2,A2)&gt;1,"DUP","")</f>
        <v/>
      </c>
    </row>
    <row r="1078" spans="1:5" x14ac:dyDescent="0.2">
      <c r="A1078" s="20">
        <v>4197294</v>
      </c>
      <c r="B1078" s="20" t="s">
        <v>1084</v>
      </c>
      <c r="C1078" s="20" t="s">
        <v>5</v>
      </c>
      <c r="E1078" s="1" t="str">
        <f>IF(COUNTIF($A$2:A2,A2)&gt;1,"DUP","")</f>
        <v/>
      </c>
    </row>
    <row r="1079" spans="1:5" x14ac:dyDescent="0.2">
      <c r="A1079" s="20">
        <v>4138610</v>
      </c>
      <c r="B1079" s="20" t="s">
        <v>1085</v>
      </c>
      <c r="C1079" s="20" t="s">
        <v>5</v>
      </c>
      <c r="E1079" s="1" t="str">
        <f>IF(COUNTIF($A$2:A2,A2)&gt;1,"DUP","")</f>
        <v/>
      </c>
    </row>
    <row r="1080" spans="1:5" x14ac:dyDescent="0.2">
      <c r="A1080" s="20">
        <v>42535610</v>
      </c>
      <c r="B1080" s="20" t="s">
        <v>1086</v>
      </c>
      <c r="C1080" s="20" t="s">
        <v>5</v>
      </c>
      <c r="E1080" s="1" t="str">
        <f>IF(COUNTIF($A$2:A2,A2)&gt;1,"DUP","")</f>
        <v/>
      </c>
    </row>
    <row r="1081" spans="1:5" x14ac:dyDescent="0.2">
      <c r="A1081" s="22">
        <v>4078286</v>
      </c>
      <c r="B1081" s="20" t="s">
        <v>1087</v>
      </c>
      <c r="C1081" s="20" t="s">
        <v>5</v>
      </c>
      <c r="E1081" s="1" t="str">
        <f>IF(COUNTIF($A$2:A2,A2)&gt;1,"DUP","")</f>
        <v/>
      </c>
    </row>
    <row r="1082" spans="1:5" x14ac:dyDescent="0.2">
      <c r="A1082" s="20">
        <v>4014448</v>
      </c>
      <c r="B1082" s="20" t="s">
        <v>1088</v>
      </c>
      <c r="C1082" s="20" t="s">
        <v>5</v>
      </c>
      <c r="E1082" s="1" t="str">
        <f>IF(COUNTIF($A$2:A2,A2)&gt;1,"DUP","")</f>
        <v/>
      </c>
    </row>
    <row r="1083" spans="1:5" x14ac:dyDescent="0.2">
      <c r="A1083" s="20">
        <v>4149370</v>
      </c>
      <c r="B1083" s="20" t="s">
        <v>1089</v>
      </c>
      <c r="C1083" s="20" t="s">
        <v>5</v>
      </c>
      <c r="E1083" s="1" t="str">
        <f>IF(COUNTIF($A$2:A2,A2)&gt;1,"DUP","")</f>
        <v/>
      </c>
    </row>
    <row r="1084" spans="1:5" x14ac:dyDescent="0.2">
      <c r="A1084" s="20">
        <v>4149463</v>
      </c>
      <c r="B1084" s="20" t="s">
        <v>1090</v>
      </c>
      <c r="C1084" s="20" t="s">
        <v>5</v>
      </c>
      <c r="E1084" s="1" t="str">
        <f>IF(COUNTIF($A$2:A2,A2)&gt;1,"DUP","")</f>
        <v/>
      </c>
    </row>
    <row r="1085" spans="1:5" x14ac:dyDescent="0.2">
      <c r="A1085" s="20">
        <v>4149462</v>
      </c>
      <c r="B1085" s="20" t="s">
        <v>1091</v>
      </c>
      <c r="C1085" s="20" t="s">
        <v>5</v>
      </c>
      <c r="E1085" s="1" t="str">
        <f>IF(COUNTIF($A$2:A2,A2)&gt;1,"DUP","")</f>
        <v/>
      </c>
    </row>
    <row r="1086" spans="1:5" x14ac:dyDescent="0.2">
      <c r="A1086" s="20">
        <v>40492413</v>
      </c>
      <c r="B1086" s="20" t="s">
        <v>1092</v>
      </c>
      <c r="C1086" s="20" t="s">
        <v>5</v>
      </c>
      <c r="E1086" s="1" t="str">
        <f>IF(COUNTIF($A$2:A2,A2)&gt;1,"DUP","")</f>
        <v/>
      </c>
    </row>
    <row r="1087" spans="1:5" x14ac:dyDescent="0.2">
      <c r="A1087" s="21">
        <v>4074582</v>
      </c>
      <c r="B1087" s="21" t="s">
        <v>1093</v>
      </c>
      <c r="C1087" s="22" t="s">
        <v>5</v>
      </c>
      <c r="E1087" s="1" t="str">
        <f>IF(COUNTIF($A$2:A2,A2)&gt;1,"DUP","")</f>
        <v/>
      </c>
    </row>
    <row r="1088" spans="1:5" x14ac:dyDescent="0.2">
      <c r="A1088" s="20">
        <v>4314269</v>
      </c>
      <c r="B1088" s="20" t="s">
        <v>1094</v>
      </c>
      <c r="C1088" s="20" t="s">
        <v>5</v>
      </c>
      <c r="E1088" s="1" t="str">
        <f>IF(COUNTIF($A$2:A2,A2)&gt;1,"DUP","")</f>
        <v/>
      </c>
    </row>
    <row r="1089" spans="1:5" x14ac:dyDescent="0.2">
      <c r="A1089" s="20">
        <v>4143537</v>
      </c>
      <c r="B1089" s="20" t="s">
        <v>1095</v>
      </c>
      <c r="C1089" s="20" t="s">
        <v>5</v>
      </c>
      <c r="E1089" s="1" t="str">
        <f>IF(COUNTIF($A$2:A2,A2)&gt;1,"DUP","")</f>
        <v/>
      </c>
    </row>
    <row r="1090" spans="1:5" x14ac:dyDescent="0.2">
      <c r="A1090" s="21">
        <v>4059478</v>
      </c>
      <c r="B1090" s="21" t="s">
        <v>1096</v>
      </c>
      <c r="C1090" s="21" t="s">
        <v>5</v>
      </c>
      <c r="E1090" s="1" t="str">
        <f>IF(COUNTIF($A$2:A2,A2)&gt;1,"DUP","")</f>
        <v/>
      </c>
    </row>
    <row r="1091" spans="1:5" x14ac:dyDescent="0.2">
      <c r="A1091" s="21">
        <v>4128833</v>
      </c>
      <c r="B1091" s="21" t="s">
        <v>1097</v>
      </c>
      <c r="C1091" s="21" t="s">
        <v>5</v>
      </c>
      <c r="E1091" s="1" t="str">
        <f>IF(COUNTIF($A$2:A2,A2)&gt;1,"DUP","")</f>
        <v/>
      </c>
    </row>
    <row r="1092" spans="1:5" x14ac:dyDescent="0.2">
      <c r="A1092" s="20">
        <v>81636</v>
      </c>
      <c r="B1092" s="20" t="s">
        <v>1098</v>
      </c>
      <c r="C1092" s="20" t="s">
        <v>5</v>
      </c>
      <c r="E1092" s="1" t="str">
        <f>IF(COUNTIF($A$2:A2,A2)&gt;1,"DUP","")</f>
        <v/>
      </c>
    </row>
    <row r="1093" spans="1:5" x14ac:dyDescent="0.2">
      <c r="A1093" s="20">
        <v>40479820</v>
      </c>
      <c r="B1093" s="20" t="s">
        <v>1099</v>
      </c>
      <c r="C1093" s="20" t="s">
        <v>5</v>
      </c>
      <c r="E1093" s="1" t="str">
        <f>IF(COUNTIF($A$2:A2,A2)&gt;1,"DUP","")</f>
        <v/>
      </c>
    </row>
    <row r="1094" spans="1:5" x14ac:dyDescent="0.2">
      <c r="A1094" s="20">
        <v>4301344</v>
      </c>
      <c r="B1094" s="20" t="s">
        <v>1100</v>
      </c>
      <c r="C1094" s="20" t="s">
        <v>5</v>
      </c>
      <c r="E1094" s="1" t="str">
        <f>IF(COUNTIF($A$2:A2,A2)&gt;1,"DUP","")</f>
        <v/>
      </c>
    </row>
    <row r="1095" spans="1:5" x14ac:dyDescent="0.2">
      <c r="A1095" s="20">
        <v>4158476</v>
      </c>
      <c r="B1095" s="20" t="s">
        <v>1101</v>
      </c>
      <c r="C1095" s="20" t="s">
        <v>5</v>
      </c>
      <c r="E1095" s="1" t="str">
        <f>IF(COUNTIF($A$2:A2,A2)&gt;1,"DUP","")</f>
        <v/>
      </c>
    </row>
    <row r="1096" spans="1:5" x14ac:dyDescent="0.2">
      <c r="A1096" s="20">
        <v>4171359</v>
      </c>
      <c r="B1096" s="20" t="s">
        <v>1102</v>
      </c>
      <c r="C1096" s="20" t="s">
        <v>5</v>
      </c>
      <c r="E1096" s="1" t="str">
        <f>IF(COUNTIF($A$2:A2,A2)&gt;1,"DUP","")</f>
        <v/>
      </c>
    </row>
    <row r="1097" spans="1:5" x14ac:dyDescent="0.2">
      <c r="A1097" s="20">
        <v>193259</v>
      </c>
      <c r="B1097" s="20" t="s">
        <v>1103</v>
      </c>
      <c r="C1097" s="20" t="s">
        <v>5</v>
      </c>
      <c r="E1097" s="1" t="str">
        <f>IF(COUNTIF($A$2:A2,A2)&gt;1,"DUP","")</f>
        <v/>
      </c>
    </row>
    <row r="1098" spans="1:5" x14ac:dyDescent="0.2">
      <c r="A1098" s="20">
        <v>200455</v>
      </c>
      <c r="B1098" s="20" t="s">
        <v>1104</v>
      </c>
      <c r="C1098" s="20" t="s">
        <v>5</v>
      </c>
      <c r="E1098" s="1" t="str">
        <f>IF(COUNTIF($A$2:A2,A2)&gt;1,"DUP","")</f>
        <v/>
      </c>
    </row>
    <row r="1099" spans="1:5" x14ac:dyDescent="0.2">
      <c r="A1099" s="20">
        <v>443868</v>
      </c>
      <c r="B1099" s="20" t="s">
        <v>1105</v>
      </c>
      <c r="C1099" s="20" t="s">
        <v>5</v>
      </c>
      <c r="E1099" s="1" t="str">
        <f>IF(COUNTIF($A$2:A2,A2)&gt;1,"DUP","")</f>
        <v/>
      </c>
    </row>
    <row r="1100" spans="1:5" x14ac:dyDescent="0.2">
      <c r="A1100" s="20">
        <v>74706</v>
      </c>
      <c r="B1100" s="20" t="s">
        <v>1106</v>
      </c>
      <c r="C1100" s="20" t="s">
        <v>5</v>
      </c>
      <c r="E1100" s="1" t="str">
        <f>IF(COUNTIF($A$2:A2,A2)&gt;1,"DUP","")</f>
        <v/>
      </c>
    </row>
    <row r="1101" spans="1:5" x14ac:dyDescent="0.2">
      <c r="A1101" s="20">
        <v>442353</v>
      </c>
      <c r="B1101" s="20" t="s">
        <v>1107</v>
      </c>
      <c r="C1101" s="20" t="s">
        <v>5</v>
      </c>
      <c r="E1101" s="1" t="str">
        <f>IF(COUNTIF($A$2:A2,A2)&gt;1,"DUP","")</f>
        <v/>
      </c>
    </row>
    <row r="1102" spans="1:5" x14ac:dyDescent="0.2">
      <c r="A1102" s="20">
        <v>197047</v>
      </c>
      <c r="B1102" s="20" t="s">
        <v>1108</v>
      </c>
      <c r="C1102" s="20" t="s">
        <v>5</v>
      </c>
      <c r="E1102" s="1" t="str">
        <f>IF(COUNTIF($A$2:A2,A2)&gt;1,"DUP","")</f>
        <v/>
      </c>
    </row>
    <row r="1103" spans="1:5" x14ac:dyDescent="0.2">
      <c r="A1103" s="20">
        <v>201637</v>
      </c>
      <c r="B1103" s="20" t="s">
        <v>1109</v>
      </c>
      <c r="C1103" s="20" t="s">
        <v>5</v>
      </c>
      <c r="E1103" s="1" t="str">
        <f>IF(COUNTIF($A$2:A2,A2)&gt;1,"DUP","")</f>
        <v/>
      </c>
    </row>
    <row r="1104" spans="1:5" x14ac:dyDescent="0.2">
      <c r="A1104" s="20">
        <v>194694</v>
      </c>
      <c r="B1104" s="20" t="s">
        <v>1110</v>
      </c>
      <c r="C1104" s="20" t="s">
        <v>5</v>
      </c>
      <c r="E1104" s="1" t="str">
        <f>IF(COUNTIF($A$2:A2,A2)&gt;1,"DUP","")</f>
        <v/>
      </c>
    </row>
    <row r="1105" spans="1:5" x14ac:dyDescent="0.2">
      <c r="A1105" s="20">
        <v>192380</v>
      </c>
      <c r="B1105" s="20" t="s">
        <v>1111</v>
      </c>
      <c r="C1105" s="20" t="s">
        <v>5</v>
      </c>
      <c r="E1105" s="1" t="str">
        <f>IF(COUNTIF($A$2:A2,A2)&gt;1,"DUP","")</f>
        <v/>
      </c>
    </row>
    <row r="1106" spans="1:5" x14ac:dyDescent="0.2">
      <c r="A1106" s="20">
        <v>2004751</v>
      </c>
      <c r="B1106" s="20" t="s">
        <v>1112</v>
      </c>
      <c r="C1106" s="20" t="s">
        <v>5</v>
      </c>
      <c r="E1106" s="1" t="str">
        <f>IF(COUNTIF($A$2:A2,A2)&gt;1,"DUP","")</f>
        <v/>
      </c>
    </row>
    <row r="1107" spans="1:5" x14ac:dyDescent="0.2">
      <c r="A1107" s="20">
        <v>442333</v>
      </c>
      <c r="B1107" s="20" t="s">
        <v>1113</v>
      </c>
      <c r="C1107" s="20" t="s">
        <v>5</v>
      </c>
      <c r="E1107" s="1" t="str">
        <f>IF(COUNTIF($A$2:A2,A2)&gt;1,"DUP","")</f>
        <v/>
      </c>
    </row>
    <row r="1108" spans="1:5" x14ac:dyDescent="0.2">
      <c r="A1108" s="20">
        <v>4113508</v>
      </c>
      <c r="B1108" s="20" t="s">
        <v>1114</v>
      </c>
      <c r="C1108" s="20" t="s">
        <v>5</v>
      </c>
      <c r="E1108" s="1" t="str">
        <f>IF(COUNTIF($A$2:A2,A2)&gt;1,"DUP","")</f>
        <v/>
      </c>
    </row>
    <row r="1109" spans="1:5" x14ac:dyDescent="0.2">
      <c r="A1109" s="20">
        <v>4113187</v>
      </c>
      <c r="B1109" s="20" t="s">
        <v>1115</v>
      </c>
      <c r="C1109" s="20" t="s">
        <v>5</v>
      </c>
      <c r="E1109" s="1" t="str">
        <f>IF(COUNTIF($A$2:A2,A2)&gt;1,"DUP","")</f>
        <v/>
      </c>
    </row>
    <row r="1110" spans="1:5" x14ac:dyDescent="0.2">
      <c r="A1110" s="20">
        <v>4062557</v>
      </c>
      <c r="B1110" s="20" t="s">
        <v>1116</v>
      </c>
      <c r="C1110" s="20" t="s">
        <v>5</v>
      </c>
      <c r="E1110" s="1" t="str">
        <f>IF(COUNTIF($A$2:A2,A2)&gt;1,"DUP","")</f>
        <v/>
      </c>
    </row>
    <row r="1111" spans="1:5" x14ac:dyDescent="0.2">
      <c r="A1111" s="21">
        <v>4062558</v>
      </c>
      <c r="B1111" s="21" t="s">
        <v>1117</v>
      </c>
      <c r="C1111" s="21" t="s">
        <v>5</v>
      </c>
      <c r="E1111" s="1" t="str">
        <f>IF(COUNTIF($A$2:A2,A2)&gt;1,"DUP","")</f>
        <v/>
      </c>
    </row>
    <row r="1112" spans="1:5" x14ac:dyDescent="0.2">
      <c r="A1112" s="22">
        <v>4150653</v>
      </c>
      <c r="B1112" s="20" t="s">
        <v>1118</v>
      </c>
      <c r="C1112" s="20" t="s">
        <v>5</v>
      </c>
      <c r="E1112" s="1" t="str">
        <f>IF(COUNTIF($A$2:A2,A2)&gt;1,"DUP","")</f>
        <v/>
      </c>
    </row>
    <row r="1113" spans="1:5" x14ac:dyDescent="0.2">
      <c r="A1113" s="20">
        <v>201083</v>
      </c>
      <c r="B1113" s="20" t="s">
        <v>1119</v>
      </c>
      <c r="C1113" s="20" t="s">
        <v>5</v>
      </c>
      <c r="E1113" s="1" t="str">
        <f>IF(COUNTIF($A$2:A2,A2)&gt;1,"DUP","")</f>
        <v/>
      </c>
    </row>
    <row r="1114" spans="1:5" x14ac:dyDescent="0.2">
      <c r="A1114" s="20">
        <v>43022052</v>
      </c>
      <c r="B1114" s="20" t="s">
        <v>1120</v>
      </c>
      <c r="C1114" s="20" t="s">
        <v>5</v>
      </c>
      <c r="E1114" s="1" t="str">
        <f>IF(COUNTIF($A$2:A2,A2)&gt;1,"DUP","")</f>
        <v/>
      </c>
    </row>
    <row r="1115" spans="1:5" x14ac:dyDescent="0.2">
      <c r="A1115" s="20">
        <v>4141511</v>
      </c>
      <c r="B1115" s="20" t="s">
        <v>1121</v>
      </c>
      <c r="C1115" s="20" t="s">
        <v>5</v>
      </c>
      <c r="E1115" s="1" t="str">
        <f>IF(COUNTIF($A$2:A2,A2)&gt;1,"DUP","")</f>
        <v/>
      </c>
    </row>
    <row r="1116" spans="1:5" x14ac:dyDescent="0.2">
      <c r="A1116" s="20">
        <v>4070024</v>
      </c>
      <c r="B1116" s="21" t="s">
        <v>1122</v>
      </c>
      <c r="C1116" s="20" t="s">
        <v>5</v>
      </c>
      <c r="E1116" s="1" t="str">
        <f>IF(COUNTIF($A$2:A2,A2)&gt;1,"DUP","")</f>
        <v/>
      </c>
    </row>
    <row r="1117" spans="1:5" x14ac:dyDescent="0.2">
      <c r="A1117" s="20">
        <v>79146</v>
      </c>
      <c r="B1117" s="20" t="s">
        <v>1123</v>
      </c>
      <c r="C1117" s="20" t="s">
        <v>5</v>
      </c>
      <c r="E1117" s="1" t="str">
        <f>IF(COUNTIF($A$2:A2,A2)&gt;1,"DUP","")</f>
        <v/>
      </c>
    </row>
    <row r="1118" spans="1:5" x14ac:dyDescent="0.2">
      <c r="A1118" s="20">
        <v>2004810</v>
      </c>
      <c r="B1118" s="20" t="s">
        <v>1124</v>
      </c>
      <c r="C1118" s="20" t="s">
        <v>5</v>
      </c>
      <c r="E1118" s="1" t="str">
        <f>IF(COUNTIF($A$2:A2,A2)&gt;1,"DUP","")</f>
        <v/>
      </c>
    </row>
    <row r="1119" spans="1:5" x14ac:dyDescent="0.2">
      <c r="A1119" s="20">
        <v>314749</v>
      </c>
      <c r="B1119" s="20" t="s">
        <v>1125</v>
      </c>
      <c r="C1119" s="20" t="s">
        <v>5</v>
      </c>
      <c r="E1119" s="1" t="str">
        <f>IF(COUNTIF($A$2:A2,A2)&gt;1,"DUP","")</f>
        <v/>
      </c>
    </row>
    <row r="1120" spans="1:5" x14ac:dyDescent="0.2">
      <c r="A1120" s="20">
        <v>4069839</v>
      </c>
      <c r="B1120" s="20" t="s">
        <v>1126</v>
      </c>
      <c r="C1120" s="20" t="s">
        <v>5</v>
      </c>
      <c r="E1120" s="1" t="str">
        <f>IF(COUNTIF($A$2:A2,A2)&gt;1,"DUP","")</f>
        <v/>
      </c>
    </row>
    <row r="1121" spans="1:5" x14ac:dyDescent="0.2">
      <c r="A1121" s="20">
        <v>4246846</v>
      </c>
      <c r="B1121" s="20" t="s">
        <v>1127</v>
      </c>
      <c r="C1121" s="20" t="s">
        <v>5</v>
      </c>
      <c r="E1121" s="1" t="str">
        <f>IF(COUNTIF($A$2:A2,A2)&gt;1,"DUP","")</f>
        <v/>
      </c>
    </row>
    <row r="1122" spans="1:5" x14ac:dyDescent="0.2">
      <c r="A1122" s="20">
        <v>74104</v>
      </c>
      <c r="B1122" s="20" t="s">
        <v>1128</v>
      </c>
      <c r="C1122" s="20" t="s">
        <v>5</v>
      </c>
      <c r="E1122" s="1" t="str">
        <f>IF(COUNTIF($A$2:A2,A2)&gt;1,"DUP","")</f>
        <v/>
      </c>
    </row>
    <row r="1123" spans="1:5" x14ac:dyDescent="0.2">
      <c r="A1123" s="20">
        <v>4248953</v>
      </c>
      <c r="B1123" s="20" t="s">
        <v>1129</v>
      </c>
      <c r="C1123" s="20" t="s">
        <v>5</v>
      </c>
      <c r="E1123" s="1" t="str">
        <f>IF(COUNTIF($A$2:A2,A2)&gt;1,"DUP","")</f>
        <v/>
      </c>
    </row>
    <row r="1124" spans="1:5" x14ac:dyDescent="0.2">
      <c r="A1124" s="20">
        <v>4066018</v>
      </c>
      <c r="B1124" s="20" t="s">
        <v>1130</v>
      </c>
      <c r="C1124" s="20" t="s">
        <v>5</v>
      </c>
      <c r="E1124" s="1" t="str">
        <f>IF(COUNTIF($A$2:A2,A2)&gt;1,"DUP","")</f>
        <v/>
      </c>
    </row>
    <row r="1125" spans="1:5" x14ac:dyDescent="0.2">
      <c r="A1125" s="20">
        <v>196757</v>
      </c>
      <c r="B1125" s="20" t="s">
        <v>1131</v>
      </c>
      <c r="C1125" s="20" t="s">
        <v>5</v>
      </c>
      <c r="E1125" s="1" t="str">
        <f>IF(COUNTIF($A$2:A2,A2)&gt;1,"DUP","")</f>
        <v/>
      </c>
    </row>
    <row r="1126" spans="1:5" x14ac:dyDescent="0.2">
      <c r="A1126" s="20">
        <v>4151412</v>
      </c>
      <c r="B1126" s="20" t="s">
        <v>1132</v>
      </c>
      <c r="C1126" s="20" t="s">
        <v>5</v>
      </c>
      <c r="E1126" s="1" t="str">
        <f>IF(COUNTIF($A$2:A2,A2)&gt;1,"DUP","")</f>
        <v/>
      </c>
    </row>
    <row r="1127" spans="1:5" x14ac:dyDescent="0.2">
      <c r="A1127" s="20">
        <v>4042411</v>
      </c>
      <c r="B1127" s="20" t="s">
        <v>1133</v>
      </c>
      <c r="C1127" s="20" t="s">
        <v>5</v>
      </c>
      <c r="E1127" s="1" t="str">
        <f>IF(COUNTIF($A$2:A2,A2)&gt;1,"DUP","")</f>
        <v/>
      </c>
    </row>
    <row r="1128" spans="1:5" x14ac:dyDescent="0.2">
      <c r="A1128" s="20">
        <v>4042923</v>
      </c>
      <c r="B1128" s="20" t="s">
        <v>1134</v>
      </c>
      <c r="C1128" s="20" t="s">
        <v>5</v>
      </c>
      <c r="E1128" s="1" t="str">
        <f>IF(COUNTIF($A$2:A2,A2)&gt;1,"DUP","")</f>
        <v/>
      </c>
    </row>
    <row r="1129" spans="1:5" x14ac:dyDescent="0.2">
      <c r="A1129" s="20">
        <v>4073411</v>
      </c>
      <c r="B1129" s="20" t="s">
        <v>1135</v>
      </c>
      <c r="C1129" s="20" t="s">
        <v>5</v>
      </c>
      <c r="E1129" s="1" t="str">
        <f>IF(COUNTIF($A$2:A2,A2)&gt;1,"DUP","")</f>
        <v/>
      </c>
    </row>
    <row r="1130" spans="1:5" x14ac:dyDescent="0.2">
      <c r="A1130" s="20">
        <v>46271081</v>
      </c>
      <c r="B1130" s="20" t="s">
        <v>1136</v>
      </c>
      <c r="C1130" s="20" t="s">
        <v>5</v>
      </c>
      <c r="E1130" s="1" t="str">
        <f>IF(COUNTIF($A$2:A2,A2)&gt;1,"DUP","")</f>
        <v/>
      </c>
    </row>
    <row r="1131" spans="1:5" x14ac:dyDescent="0.2">
      <c r="A1131" s="20">
        <v>4344625</v>
      </c>
      <c r="B1131" s="20" t="s">
        <v>1137</v>
      </c>
      <c r="C1131" s="20" t="s">
        <v>5</v>
      </c>
      <c r="E1131" s="1" t="str">
        <f>IF(COUNTIF($A$2:A2,A2)&gt;1,"DUP","")</f>
        <v/>
      </c>
    </row>
    <row r="1132" spans="1:5" x14ac:dyDescent="0.2">
      <c r="A1132" s="20">
        <v>4074580</v>
      </c>
      <c r="B1132" s="20" t="s">
        <v>1138</v>
      </c>
      <c r="C1132" s="20" t="s">
        <v>5</v>
      </c>
      <c r="E1132" s="1" t="str">
        <f>IF(COUNTIF($A$2:A2,A2)&gt;1,"DUP","")</f>
        <v/>
      </c>
    </row>
    <row r="1133" spans="1:5" x14ac:dyDescent="0.2">
      <c r="A1133" s="20">
        <v>4012096</v>
      </c>
      <c r="B1133" s="20" t="s">
        <v>1139</v>
      </c>
      <c r="C1133" s="20" t="s">
        <v>5</v>
      </c>
      <c r="E1133" s="1" t="str">
        <f>IF(COUNTIF($A$2:A2,A2)&gt;1,"DUP","")</f>
        <v/>
      </c>
    </row>
    <row r="1134" spans="1:5" x14ac:dyDescent="0.2">
      <c r="A1134" s="20">
        <v>4154314</v>
      </c>
      <c r="B1134" s="20" t="s">
        <v>1140</v>
      </c>
      <c r="C1134" s="20" t="s">
        <v>5</v>
      </c>
      <c r="E1134" s="1" t="str">
        <f>IF(COUNTIF($A$2:A2,A2)&gt;1,"DUP","")</f>
        <v/>
      </c>
    </row>
    <row r="1135" spans="1:5" x14ac:dyDescent="0.2">
      <c r="A1135" s="20">
        <v>4124636</v>
      </c>
      <c r="B1135" s="20" t="s">
        <v>1141</v>
      </c>
      <c r="C1135" s="20" t="s">
        <v>5</v>
      </c>
      <c r="E1135" s="1" t="str">
        <f>IF(COUNTIF($A$2:A2,A2)&gt;1,"DUP","")</f>
        <v/>
      </c>
    </row>
    <row r="1136" spans="1:5" x14ac:dyDescent="0.2">
      <c r="A1136" s="20">
        <v>4129010</v>
      </c>
      <c r="B1136" s="20" t="s">
        <v>1142</v>
      </c>
      <c r="C1136" s="20" t="s">
        <v>5</v>
      </c>
      <c r="E1136" s="1" t="str">
        <f>IF(COUNTIF($A$2:A2,A2)&gt;1,"DUP","")</f>
        <v/>
      </c>
    </row>
    <row r="1137" spans="1:5" x14ac:dyDescent="0.2">
      <c r="A1137" s="20">
        <v>195877</v>
      </c>
      <c r="B1137" s="20" t="s">
        <v>1143</v>
      </c>
      <c r="C1137" s="20" t="s">
        <v>5</v>
      </c>
      <c r="E1137" s="1" t="str">
        <f>IF(COUNTIF($A$2:A2,A2)&gt;1,"DUP","")</f>
        <v/>
      </c>
    </row>
    <row r="1138" spans="1:5" x14ac:dyDescent="0.2">
      <c r="A1138" s="20">
        <v>4116804</v>
      </c>
      <c r="B1138" s="20" t="s">
        <v>1144</v>
      </c>
      <c r="C1138" s="20" t="s">
        <v>5</v>
      </c>
      <c r="E1138" s="1" t="str">
        <f>IF(COUNTIF($A$2:A2,A2)&gt;1,"DUP","")</f>
        <v/>
      </c>
    </row>
    <row r="1139" spans="1:5" x14ac:dyDescent="0.2">
      <c r="A1139" s="20">
        <v>4127069</v>
      </c>
      <c r="B1139" s="20" t="s">
        <v>1145</v>
      </c>
      <c r="C1139" s="20" t="s">
        <v>5</v>
      </c>
      <c r="E1139" s="1" t="str">
        <f>IF(COUNTIF($A$2:A2,A2)&gt;1,"DUP","")</f>
        <v/>
      </c>
    </row>
    <row r="1140" spans="1:5" x14ac:dyDescent="0.2">
      <c r="A1140" s="20">
        <v>4126887</v>
      </c>
      <c r="B1140" s="20" t="s">
        <v>1146</v>
      </c>
      <c r="C1140" s="20" t="s">
        <v>5</v>
      </c>
      <c r="E1140" s="1" t="str">
        <f>IF(COUNTIF($A$2:A2,A2)&gt;1,"DUP","")</f>
        <v/>
      </c>
    </row>
    <row r="1141" spans="1:5" x14ac:dyDescent="0.2">
      <c r="A1141" s="20">
        <v>4073419</v>
      </c>
      <c r="B1141" s="20" t="s">
        <v>1147</v>
      </c>
      <c r="C1141" s="20" t="s">
        <v>5</v>
      </c>
      <c r="E1141" s="1" t="str">
        <f>IF(COUNTIF($A$2:A2,A2)&gt;1,"DUP","")</f>
        <v/>
      </c>
    </row>
    <row r="1142" spans="1:5" x14ac:dyDescent="0.2">
      <c r="A1142" s="20">
        <v>4127070</v>
      </c>
      <c r="B1142" s="20" t="s">
        <v>1148</v>
      </c>
      <c r="C1142" s="20" t="s">
        <v>5</v>
      </c>
      <c r="E1142" s="1" t="str">
        <f>IF(COUNTIF($A$2:A2,A2)&gt;1,"DUP","")</f>
        <v/>
      </c>
    </row>
    <row r="1143" spans="1:5" x14ac:dyDescent="0.2">
      <c r="A1143" s="20">
        <v>4080941</v>
      </c>
      <c r="B1143" s="20" t="s">
        <v>1149</v>
      </c>
      <c r="C1143" s="20" t="s">
        <v>5</v>
      </c>
      <c r="E1143" s="1" t="str">
        <f>IF(COUNTIF($A$2:A2,A2)&gt;1,"DUP","")</f>
        <v/>
      </c>
    </row>
    <row r="1144" spans="1:5" x14ac:dyDescent="0.2">
      <c r="A1144" s="22">
        <v>443415</v>
      </c>
      <c r="B1144" s="21" t="s">
        <v>1150</v>
      </c>
      <c r="C1144" s="20" t="s">
        <v>5</v>
      </c>
      <c r="E1144" s="1" t="str">
        <f>IF(COUNTIF($A$2:A2,A2)&gt;1,"DUP","")</f>
        <v/>
      </c>
    </row>
    <row r="1145" spans="1:5" x14ac:dyDescent="0.2">
      <c r="A1145" s="22">
        <v>438542</v>
      </c>
      <c r="B1145" s="21" t="s">
        <v>1151</v>
      </c>
      <c r="C1145" s="20" t="s">
        <v>5</v>
      </c>
      <c r="E1145" s="1" t="str">
        <f>IF(COUNTIF($A$2:A2,A2)&gt;1,"DUP","")</f>
        <v/>
      </c>
    </row>
    <row r="1146" spans="1:5" x14ac:dyDescent="0.2">
      <c r="A1146" s="20">
        <v>3036844</v>
      </c>
      <c r="B1146" s="20" t="s">
        <v>1152</v>
      </c>
      <c r="C1146" s="20" t="s">
        <v>5</v>
      </c>
      <c r="E1146" s="1" t="str">
        <f>IF(COUNTIF($A$2:A2,A2)&gt;1,"DUP","")</f>
        <v/>
      </c>
    </row>
    <row r="1147" spans="1:5" x14ac:dyDescent="0.2">
      <c r="A1147" s="20">
        <v>4024659</v>
      </c>
      <c r="B1147" s="21" t="s">
        <v>1153</v>
      </c>
      <c r="C1147" s="20" t="s">
        <v>5</v>
      </c>
      <c r="E1147" s="1" t="str">
        <f>IF(COUNTIF($A$2:A2,A2)&gt;1,"DUP","")</f>
        <v/>
      </c>
    </row>
    <row r="1148" spans="1:5" x14ac:dyDescent="0.2">
      <c r="A1148" s="20">
        <v>443214</v>
      </c>
      <c r="B1148" s="20" t="s">
        <v>1154</v>
      </c>
      <c r="C1148" s="20" t="s">
        <v>5</v>
      </c>
      <c r="E1148" s="1" t="str">
        <f>IF(COUNTIF($A$2:A2,A2)&gt;1,"DUP","")</f>
        <v/>
      </c>
    </row>
    <row r="1149" spans="1:5" x14ac:dyDescent="0.2">
      <c r="A1149" s="20">
        <v>4058113</v>
      </c>
      <c r="B1149" s="20" t="s">
        <v>1155</v>
      </c>
      <c r="C1149" s="20" t="s">
        <v>5</v>
      </c>
      <c r="E1149" s="1" t="str">
        <f>IF(COUNTIF($A$2:A2,A2)&gt;1,"DUP","")</f>
        <v/>
      </c>
    </row>
    <row r="1150" spans="1:5" x14ac:dyDescent="0.2">
      <c r="A1150" s="20">
        <v>442565</v>
      </c>
      <c r="B1150" s="20" t="s">
        <v>1156</v>
      </c>
      <c r="C1150" s="20" t="s">
        <v>5</v>
      </c>
      <c r="E1150" s="1" t="str">
        <f>IF(COUNTIF($A$2:A2,A2)&gt;1,"DUP","")</f>
        <v/>
      </c>
    </row>
    <row r="1151" spans="1:5" x14ac:dyDescent="0.2">
      <c r="A1151" s="20">
        <v>4142037</v>
      </c>
      <c r="B1151" s="20" t="s">
        <v>1157</v>
      </c>
      <c r="C1151" s="20" t="s">
        <v>5</v>
      </c>
      <c r="E1151" s="1" t="str">
        <f>IF(COUNTIF($A$2:A2,A2)&gt;1,"DUP","")</f>
        <v/>
      </c>
    </row>
    <row r="1152" spans="1:5" x14ac:dyDescent="0.2">
      <c r="A1152" s="20">
        <v>4214186</v>
      </c>
      <c r="B1152" s="20" t="s">
        <v>1158</v>
      </c>
      <c r="C1152" s="20" t="s">
        <v>5</v>
      </c>
      <c r="E1152" s="1" t="str">
        <f>IF(COUNTIF($A$2:A2,A2)&gt;1,"DUP","")</f>
        <v/>
      </c>
    </row>
    <row r="1153" spans="1:5" x14ac:dyDescent="0.2">
      <c r="A1153" s="20">
        <v>43530973</v>
      </c>
      <c r="B1153" s="20" t="s">
        <v>1159</v>
      </c>
      <c r="C1153" s="20" t="s">
        <v>5</v>
      </c>
      <c r="E1153" s="1" t="str">
        <f>IF(COUNTIF($A$2:A2,A2)&gt;1,"DUP","")</f>
        <v/>
      </c>
    </row>
    <row r="1154" spans="1:5" x14ac:dyDescent="0.2">
      <c r="A1154" s="20">
        <v>3003169</v>
      </c>
      <c r="B1154" s="21" t="s">
        <v>1160</v>
      </c>
      <c r="C1154" s="20" t="s">
        <v>5</v>
      </c>
      <c r="E1154" s="1" t="str">
        <f>IF(COUNTIF($A$2:A2,A2)&gt;1,"DUP","")</f>
        <v/>
      </c>
    </row>
    <row r="1155" spans="1:5" x14ac:dyDescent="0.2">
      <c r="A1155" s="20">
        <v>3030753</v>
      </c>
      <c r="B1155" s="21" t="s">
        <v>1161</v>
      </c>
      <c r="C1155" s="20" t="s">
        <v>5</v>
      </c>
      <c r="E1155" s="1" t="str">
        <f>IF(COUNTIF($A$2:A2,A2)&gt;1,"DUP","")</f>
        <v/>
      </c>
    </row>
    <row r="1156" spans="1:5" x14ac:dyDescent="0.2">
      <c r="A1156" s="20">
        <v>4127692</v>
      </c>
      <c r="B1156" s="20" t="s">
        <v>1162</v>
      </c>
      <c r="C1156" s="20" t="s">
        <v>5</v>
      </c>
      <c r="E1156" s="1" t="str">
        <f>IF(COUNTIF($A$2:A2,A2)&gt;1,"DUP","")</f>
        <v/>
      </c>
    </row>
    <row r="1157" spans="1:5" x14ac:dyDescent="0.2">
      <c r="A1157" s="20">
        <v>3019561</v>
      </c>
      <c r="B1157" s="20" t="s">
        <v>1163</v>
      </c>
      <c r="C1157" s="20" t="s">
        <v>5</v>
      </c>
      <c r="E1157" s="1" t="str">
        <f>IF(COUNTIF($A$2:A2,A2)&gt;1,"DUP","")</f>
        <v/>
      </c>
    </row>
    <row r="1158" spans="1:5" x14ac:dyDescent="0.2">
      <c r="A1158" s="20">
        <v>3018663</v>
      </c>
      <c r="B1158" s="20" t="s">
        <v>1164</v>
      </c>
      <c r="C1158" s="20" t="s">
        <v>5</v>
      </c>
      <c r="E1158" s="1" t="str">
        <f>IF(COUNTIF($A$2:A2,A2)&gt;1,"DUP","")</f>
        <v/>
      </c>
    </row>
    <row r="1159" spans="1:5" x14ac:dyDescent="0.2">
      <c r="A1159" s="20">
        <v>4143296</v>
      </c>
      <c r="B1159" s="20" t="s">
        <v>1165</v>
      </c>
      <c r="C1159" s="20" t="s">
        <v>5</v>
      </c>
      <c r="E1159" s="1" t="str">
        <f>IF(COUNTIF($A$2:A2,A2)&gt;1,"DUP","")</f>
        <v/>
      </c>
    </row>
    <row r="1160" spans="1:5" x14ac:dyDescent="0.2">
      <c r="A1160" s="20">
        <v>3046803</v>
      </c>
      <c r="B1160" s="20" t="s">
        <v>1166</v>
      </c>
      <c r="C1160" s="20" t="s">
        <v>5</v>
      </c>
      <c r="E1160" s="1" t="str">
        <f>IF(COUNTIF($A$2:A2,A2)&gt;1,"DUP","")</f>
        <v/>
      </c>
    </row>
    <row r="1161" spans="1:5" x14ac:dyDescent="0.2">
      <c r="A1161" s="20">
        <v>40761515</v>
      </c>
      <c r="B1161" s="20" t="s">
        <v>1167</v>
      </c>
      <c r="C1161" s="20" t="s">
        <v>5</v>
      </c>
      <c r="E1161" s="1" t="str">
        <f>IF(COUNTIF($A$2:A2,A2)&gt;1,"DUP","")</f>
        <v/>
      </c>
    </row>
    <row r="1162" spans="1:5" x14ac:dyDescent="0.2">
      <c r="A1162" s="20">
        <v>3046199</v>
      </c>
      <c r="B1162" s="20" t="s">
        <v>1168</v>
      </c>
      <c r="C1162" s="20" t="s">
        <v>5</v>
      </c>
      <c r="E1162" s="1" t="str">
        <f>IF(COUNTIF($A$2:A2,A2)&gt;1,"DUP","")</f>
        <v/>
      </c>
    </row>
    <row r="1163" spans="1:5" x14ac:dyDescent="0.2">
      <c r="A1163" s="20">
        <v>4188598</v>
      </c>
      <c r="B1163" s="20" t="s">
        <v>1169</v>
      </c>
      <c r="C1163" s="20" t="s">
        <v>5</v>
      </c>
      <c r="E1163" s="1" t="str">
        <f>IF(COUNTIF($A$2:A2,A2)&gt;1,"DUP","")</f>
        <v/>
      </c>
    </row>
    <row r="1164" spans="1:5" x14ac:dyDescent="0.2">
      <c r="A1164" s="20">
        <v>4151190</v>
      </c>
      <c r="B1164" s="20" t="s">
        <v>1170</v>
      </c>
      <c r="C1164" s="20" t="s">
        <v>5</v>
      </c>
      <c r="E1164" s="1" t="str">
        <f>IF(COUNTIF($A$2:A2,A2)&gt;1,"DUP","")</f>
        <v/>
      </c>
    </row>
    <row r="1165" spans="1:5" x14ac:dyDescent="0.2">
      <c r="A1165" s="20">
        <v>2514574</v>
      </c>
      <c r="B1165" s="20" t="s">
        <v>1171</v>
      </c>
      <c r="C1165" s="20" t="s">
        <v>5</v>
      </c>
      <c r="E1165" s="1" t="str">
        <f>IF(COUNTIF($A$2:A2,A2)&gt;1,"DUP","")</f>
        <v/>
      </c>
    </row>
    <row r="1166" spans="1:5" x14ac:dyDescent="0.2">
      <c r="A1166" s="20">
        <v>4030872</v>
      </c>
      <c r="B1166" s="20" t="s">
        <v>1172</v>
      </c>
      <c r="C1166" s="20" t="s">
        <v>5</v>
      </c>
      <c r="E1166" s="1" t="str">
        <f>IF(COUNTIF($A$2:A2,A2)&gt;1,"DUP","")</f>
        <v/>
      </c>
    </row>
    <row r="1167" spans="1:5" x14ac:dyDescent="0.2">
      <c r="A1167" s="20">
        <v>4060295</v>
      </c>
      <c r="B1167" s="20" t="s">
        <v>1173</v>
      </c>
      <c r="C1167" s="20" t="s">
        <v>5</v>
      </c>
      <c r="E1167" s="1" t="str">
        <f>IF(COUNTIF($A$2:A2,A2)&gt;1,"DUP","")</f>
        <v/>
      </c>
    </row>
    <row r="1168" spans="1:5" x14ac:dyDescent="0.2">
      <c r="A1168" s="20">
        <v>4060296</v>
      </c>
      <c r="B1168" s="20" t="s">
        <v>1174</v>
      </c>
      <c r="C1168" s="20" t="s">
        <v>5</v>
      </c>
      <c r="E1168" s="1" t="str">
        <f>IF(COUNTIF($A$2:A2,A2)&gt;1,"DUP","")</f>
        <v/>
      </c>
    </row>
    <row r="1169" spans="1:5" x14ac:dyDescent="0.2">
      <c r="A1169" s="20">
        <v>4060312</v>
      </c>
      <c r="B1169" s="20" t="s">
        <v>1175</v>
      </c>
      <c r="C1169" s="20" t="s">
        <v>5</v>
      </c>
      <c r="E1169" s="1" t="str">
        <f>IF(COUNTIF($A$2:A2,A2)&gt;1,"DUP","")</f>
        <v/>
      </c>
    </row>
    <row r="1170" spans="1:5" x14ac:dyDescent="0.2">
      <c r="A1170" s="20">
        <v>4121753</v>
      </c>
      <c r="B1170" s="20" t="s">
        <v>1176</v>
      </c>
      <c r="C1170" s="20" t="s">
        <v>5</v>
      </c>
      <c r="E1170" s="1" t="str">
        <f>IF(COUNTIF($A$2:A2,A2)&gt;1,"DUP","")</f>
        <v/>
      </c>
    </row>
    <row r="1171" spans="1:5" x14ac:dyDescent="0.2">
      <c r="A1171" s="20">
        <v>197031</v>
      </c>
      <c r="B1171" s="20" t="s">
        <v>1177</v>
      </c>
      <c r="C1171" s="20" t="s">
        <v>5</v>
      </c>
      <c r="E1171" s="1" t="str">
        <f>IF(COUNTIF($A$2:A2,A2)&gt;1,"DUP","")</f>
        <v/>
      </c>
    </row>
    <row r="1172" spans="1:5" x14ac:dyDescent="0.2">
      <c r="A1172" s="20">
        <v>4029251</v>
      </c>
      <c r="B1172" s="20" t="s">
        <v>1178</v>
      </c>
      <c r="C1172" s="20" t="s">
        <v>5</v>
      </c>
      <c r="E1172" s="1" t="str">
        <f>IF(COUNTIF($A$2:A2,A2)&gt;1,"DUP","")</f>
        <v/>
      </c>
    </row>
    <row r="1173" spans="1:5" x14ac:dyDescent="0.2">
      <c r="A1173" s="20">
        <v>4163524</v>
      </c>
      <c r="B1173" s="20" t="s">
        <v>1179</v>
      </c>
      <c r="C1173" s="20" t="s">
        <v>5</v>
      </c>
      <c r="E1173" s="1" t="str">
        <f>IF(COUNTIF($A$2:A2,A2)&gt;1,"DUP","")</f>
        <v/>
      </c>
    </row>
    <row r="1174" spans="1:5" x14ac:dyDescent="0.2">
      <c r="A1174" s="20">
        <v>4058246</v>
      </c>
      <c r="B1174" s="20" t="s">
        <v>1180</v>
      </c>
      <c r="C1174" s="20" t="s">
        <v>5</v>
      </c>
      <c r="E1174" s="1" t="str">
        <f>IF(COUNTIF($A$2:A2,A2)&gt;1,"DUP","")</f>
        <v/>
      </c>
    </row>
    <row r="1175" spans="1:5" x14ac:dyDescent="0.2">
      <c r="A1175" s="20">
        <v>40766809</v>
      </c>
      <c r="B1175" s="20" t="s">
        <v>1181</v>
      </c>
      <c r="C1175" s="20" t="s">
        <v>5</v>
      </c>
      <c r="E1175" s="1" t="str">
        <f>IF(COUNTIF($A$2:A2,A2)&gt;1,"DUP","")</f>
        <v/>
      </c>
    </row>
    <row r="1176" spans="1:5" x14ac:dyDescent="0.2">
      <c r="A1176" s="20">
        <v>40766803</v>
      </c>
      <c r="B1176" s="20" t="s">
        <v>1182</v>
      </c>
      <c r="C1176" s="20" t="s">
        <v>5</v>
      </c>
      <c r="E1176" s="1" t="str">
        <f>IF(COUNTIF($A$2:A2,A2)&gt;1,"DUP","")</f>
        <v/>
      </c>
    </row>
    <row r="1177" spans="1:5" x14ac:dyDescent="0.2">
      <c r="A1177" s="20">
        <v>442772</v>
      </c>
      <c r="B1177" s="20" t="s">
        <v>1183</v>
      </c>
      <c r="C1177" s="20" t="s">
        <v>5</v>
      </c>
      <c r="E1177" s="1" t="str">
        <f>IF(COUNTIF($A$2:A2,A2)&gt;1,"DUP","")</f>
        <v/>
      </c>
    </row>
    <row r="1178" spans="1:5" x14ac:dyDescent="0.2">
      <c r="A1178" s="20">
        <v>4061672</v>
      </c>
      <c r="B1178" s="20" t="s">
        <v>1184</v>
      </c>
      <c r="C1178" s="20" t="s">
        <v>5</v>
      </c>
      <c r="E1178" s="1" t="str">
        <f>IF(COUNTIF($A$2:A2,A2)&gt;1,"DUP","")</f>
        <v/>
      </c>
    </row>
    <row r="1179" spans="1:5" x14ac:dyDescent="0.2">
      <c r="A1179" s="20">
        <v>40766810</v>
      </c>
      <c r="B1179" s="20" t="s">
        <v>1185</v>
      </c>
      <c r="C1179" s="20" t="s">
        <v>5</v>
      </c>
      <c r="E1179" s="1" t="str">
        <f>IF(COUNTIF($A$2:A2,A2)&gt;1,"DUP","")</f>
        <v/>
      </c>
    </row>
    <row r="1180" spans="1:5" x14ac:dyDescent="0.2">
      <c r="A1180" s="20">
        <v>3030662</v>
      </c>
      <c r="B1180" s="20" t="s">
        <v>1186</v>
      </c>
      <c r="C1180" s="20" t="s">
        <v>5</v>
      </c>
      <c r="E1180" s="1" t="str">
        <f>IF(COUNTIF($A$2:A2,A2)&gt;1,"DUP","")</f>
        <v/>
      </c>
    </row>
    <row r="1181" spans="1:5" x14ac:dyDescent="0.2">
      <c r="A1181" s="20">
        <v>40766804</v>
      </c>
      <c r="B1181" s="20" t="s">
        <v>1187</v>
      </c>
      <c r="C1181" s="20" t="s">
        <v>5</v>
      </c>
      <c r="E1181" s="1" t="str">
        <f>IF(COUNTIF($A$2:A2,A2)&gt;1,"DUP","")</f>
        <v/>
      </c>
    </row>
    <row r="1182" spans="1:5" x14ac:dyDescent="0.2">
      <c r="A1182" s="20">
        <v>3044819</v>
      </c>
      <c r="B1182" s="20" t="s">
        <v>1188</v>
      </c>
      <c r="C1182" s="20" t="s">
        <v>5</v>
      </c>
      <c r="E1182" s="1" t="str">
        <f>IF(COUNTIF($A$2:A2,A2)&gt;1,"DUP","")</f>
        <v/>
      </c>
    </row>
    <row r="1183" spans="1:5" x14ac:dyDescent="0.2">
      <c r="A1183" s="20">
        <v>4129837</v>
      </c>
      <c r="B1183" s="20" t="s">
        <v>1189</v>
      </c>
      <c r="C1183" s="20" t="s">
        <v>5</v>
      </c>
      <c r="E1183" s="1" t="str">
        <f>IF(COUNTIF($A$2:A2,A2)&gt;1,"DUP","")</f>
        <v/>
      </c>
    </row>
    <row r="1184" spans="1:5" x14ac:dyDescent="0.2">
      <c r="A1184" s="20">
        <v>3000788</v>
      </c>
      <c r="B1184" s="20" t="s">
        <v>1190</v>
      </c>
      <c r="C1184" s="20" t="s">
        <v>5</v>
      </c>
      <c r="E1184" s="1" t="str">
        <f>IF(COUNTIF($A$2:A2,A2)&gt;1,"DUP","")</f>
        <v/>
      </c>
    </row>
    <row r="1185" spans="1:5" x14ac:dyDescent="0.2">
      <c r="A1185" s="20">
        <v>4064287</v>
      </c>
      <c r="B1185" s="20" t="s">
        <v>1191</v>
      </c>
      <c r="C1185" s="20" t="s">
        <v>5</v>
      </c>
      <c r="E1185" s="1" t="str">
        <f>IF(COUNTIF($A$2:A2,A2)&gt;1,"DUP","")</f>
        <v/>
      </c>
    </row>
    <row r="1186" spans="1:5" x14ac:dyDescent="0.2">
      <c r="A1186" s="20">
        <v>4061791</v>
      </c>
      <c r="B1186" s="20" t="s">
        <v>1192</v>
      </c>
      <c r="C1186" s="20" t="s">
        <v>5</v>
      </c>
      <c r="E1186" s="1" t="str">
        <f>IF(COUNTIF($A$2:A2,A2)&gt;1,"DUP","")</f>
        <v/>
      </c>
    </row>
    <row r="1187" spans="1:5" x14ac:dyDescent="0.2">
      <c r="A1187" s="20">
        <v>3011305</v>
      </c>
      <c r="B1187" s="20" t="s">
        <v>1193</v>
      </c>
      <c r="C1187" s="20" t="s">
        <v>5</v>
      </c>
      <c r="E1187" s="1" t="str">
        <f>IF(COUNTIF($A$2:A2,A2)&gt;1,"DUP","")</f>
        <v/>
      </c>
    </row>
    <row r="1188" spans="1:5" x14ac:dyDescent="0.2">
      <c r="A1188" s="20">
        <v>3035904</v>
      </c>
      <c r="B1188" s="20" t="s">
        <v>1194</v>
      </c>
      <c r="C1188" s="20" t="s">
        <v>5</v>
      </c>
      <c r="E1188" s="1" t="str">
        <f>IF(COUNTIF($A$2:A2,A2)&gt;1,"DUP","")</f>
        <v/>
      </c>
    </row>
    <row r="1189" spans="1:5" x14ac:dyDescent="0.2">
      <c r="A1189" s="20">
        <v>4269557</v>
      </c>
      <c r="B1189" s="20" t="s">
        <v>1195</v>
      </c>
      <c r="C1189" s="20" t="s">
        <v>5</v>
      </c>
      <c r="E1189" s="1" t="str">
        <f>IF(COUNTIF($A$2:A2,A2)&gt;1,"DUP","")</f>
        <v/>
      </c>
    </row>
    <row r="1190" spans="1:5" x14ac:dyDescent="0.2">
      <c r="A1190" s="20">
        <v>4102760</v>
      </c>
      <c r="B1190" s="20" t="s">
        <v>1196</v>
      </c>
      <c r="C1190" s="20" t="s">
        <v>5</v>
      </c>
      <c r="E1190" s="1" t="str">
        <f>IF(COUNTIF($A$2:A2,A2)&gt;1,"DUP","")</f>
        <v/>
      </c>
    </row>
    <row r="1191" spans="1:5" x14ac:dyDescent="0.2">
      <c r="A1191" s="20">
        <v>4064725</v>
      </c>
      <c r="B1191" s="20" t="s">
        <v>1197</v>
      </c>
      <c r="C1191" s="20" t="s">
        <v>5</v>
      </c>
      <c r="E1191" s="1" t="str">
        <f>IF(COUNTIF($A$2:A2,A2)&gt;1,"DUP","")</f>
        <v/>
      </c>
    </row>
    <row r="1192" spans="1:5" x14ac:dyDescent="0.2">
      <c r="A1192" s="20">
        <v>77338</v>
      </c>
      <c r="B1192" s="21" t="s">
        <v>1198</v>
      </c>
      <c r="C1192" s="20" t="s">
        <v>5</v>
      </c>
      <c r="E1192" s="1" t="str">
        <f>IF(COUNTIF($A$2:A2,A2)&gt;1,"DUP","")</f>
        <v/>
      </c>
    </row>
    <row r="1193" spans="1:5" x14ac:dyDescent="0.2">
      <c r="A1193" s="20">
        <v>4198040</v>
      </c>
      <c r="B1193" s="21" t="s">
        <v>1199</v>
      </c>
      <c r="C1193" s="20" t="s">
        <v>5</v>
      </c>
      <c r="E1193" s="1" t="str">
        <f>IF(COUNTIF($A$2:A2,A2)&gt;1,"DUP","")</f>
        <v/>
      </c>
    </row>
    <row r="1194" spans="1:5" x14ac:dyDescent="0.2">
      <c r="A1194" s="20">
        <v>4010271</v>
      </c>
      <c r="B1194" s="21" t="s">
        <v>1200</v>
      </c>
      <c r="C1194" s="20" t="s">
        <v>67</v>
      </c>
      <c r="E1194" s="1" t="str">
        <f>IF(COUNTIF($A$2:A2,A2)&gt;1,"DUP","")</f>
        <v/>
      </c>
    </row>
    <row r="1195" spans="1:5" x14ac:dyDescent="0.2">
      <c r="A1195" s="20">
        <v>3035502</v>
      </c>
      <c r="B1195" s="20" t="s">
        <v>1201</v>
      </c>
      <c r="C1195" s="20" t="s">
        <v>5</v>
      </c>
      <c r="E1195" s="1" t="str">
        <f>IF(COUNTIF($A$2:A2,A2)&gt;1,"DUP","")</f>
        <v/>
      </c>
    </row>
    <row r="1196" spans="1:5" x14ac:dyDescent="0.2">
      <c r="A1196" s="20">
        <v>4130310</v>
      </c>
      <c r="B1196" s="20" t="s">
        <v>1202</v>
      </c>
      <c r="C1196" s="20" t="s">
        <v>5</v>
      </c>
      <c r="E1196" s="1" t="str">
        <f>IF(COUNTIF($A$2:A2,A2)&gt;1,"DUP","")</f>
        <v/>
      </c>
    </row>
    <row r="1197" spans="1:5" x14ac:dyDescent="0.2">
      <c r="A1197" s="20">
        <v>4232703</v>
      </c>
      <c r="B1197" s="20" t="s">
        <v>1203</v>
      </c>
      <c r="C1197" s="20" t="s">
        <v>5</v>
      </c>
      <c r="E1197" s="1" t="str">
        <f>IF(COUNTIF($A$2:A2,A2)&gt;1,"DUP","")</f>
        <v/>
      </c>
    </row>
    <row r="1198" spans="1:5" x14ac:dyDescent="0.2">
      <c r="A1198" s="20">
        <v>4006961</v>
      </c>
      <c r="B1198" s="20" t="s">
        <v>1204</v>
      </c>
      <c r="C1198" s="20" t="s">
        <v>5</v>
      </c>
      <c r="E1198" s="1" t="str">
        <f>IF(COUNTIF($A$2:A2,A2)&gt;1,"DUP","")</f>
        <v/>
      </c>
    </row>
    <row r="1199" spans="1:5" x14ac:dyDescent="0.2">
      <c r="A1199" s="20">
        <v>436166</v>
      </c>
      <c r="B1199" s="20" t="s">
        <v>1205</v>
      </c>
      <c r="C1199" s="20" t="s">
        <v>5</v>
      </c>
      <c r="E1199" s="1" t="str">
        <f>IF(COUNTIF($A$2:A2,A2)&gt;1,"DUP","")</f>
        <v/>
      </c>
    </row>
    <row r="1200" spans="1:5" x14ac:dyDescent="0.2">
      <c r="A1200" s="20">
        <v>4063183</v>
      </c>
      <c r="B1200" s="20" t="s">
        <v>1206</v>
      </c>
      <c r="C1200" s="20" t="s">
        <v>5</v>
      </c>
      <c r="E1200" s="1" t="str">
        <f>IF(COUNTIF($A$2:A2,A2)&gt;1,"DUP","")</f>
        <v/>
      </c>
    </row>
    <row r="1201" spans="1:5" x14ac:dyDescent="0.2">
      <c r="A1201" s="20">
        <v>4034094</v>
      </c>
      <c r="B1201" s="20" t="s">
        <v>1207</v>
      </c>
      <c r="C1201" s="20" t="s">
        <v>5</v>
      </c>
      <c r="E1201" s="1" t="str">
        <f>IF(COUNTIF($A$2:A2,A2)&gt;1,"DUP","")</f>
        <v/>
      </c>
    </row>
    <row r="1202" spans="1:5" x14ac:dyDescent="0.2">
      <c r="A1202" s="20">
        <v>4199931</v>
      </c>
      <c r="B1202" s="20" t="s">
        <v>1208</v>
      </c>
      <c r="C1202" s="20" t="s">
        <v>5</v>
      </c>
      <c r="E1202" s="1" t="str">
        <f>IF(COUNTIF($A$2:A2,A2)&gt;1,"DUP","")</f>
        <v/>
      </c>
    </row>
    <row r="1203" spans="1:5" x14ac:dyDescent="0.2">
      <c r="A1203" s="20">
        <v>4344627</v>
      </c>
      <c r="B1203" s="20" t="s">
        <v>1209</v>
      </c>
      <c r="C1203" s="20" t="s">
        <v>5</v>
      </c>
      <c r="E1203" s="1" t="str">
        <f>IF(COUNTIF($A$2:A2,A2)&gt;1,"DUP","")</f>
        <v/>
      </c>
    </row>
    <row r="1204" spans="1:5" x14ac:dyDescent="0.2">
      <c r="A1204" s="20">
        <v>75015</v>
      </c>
      <c r="B1204" s="20" t="s">
        <v>1210</v>
      </c>
      <c r="C1204" s="20" t="s">
        <v>5</v>
      </c>
      <c r="E1204" s="1" t="str">
        <f>IF(COUNTIF($A$2:A2,A2)&gt;1,"DUP","")</f>
        <v/>
      </c>
    </row>
    <row r="1205" spans="1:5" x14ac:dyDescent="0.2">
      <c r="A1205" s="20">
        <v>432969</v>
      </c>
      <c r="B1205" s="20" t="s">
        <v>1211</v>
      </c>
      <c r="C1205" s="20" t="s">
        <v>5</v>
      </c>
      <c r="E1205" s="1" t="str">
        <f>IF(COUNTIF($A$2:A2,A2)&gt;1,"DUP","")</f>
        <v/>
      </c>
    </row>
    <row r="1206" spans="1:5" x14ac:dyDescent="0.2">
      <c r="A1206" s="20">
        <v>3045823</v>
      </c>
      <c r="B1206" s="20" t="s">
        <v>1211</v>
      </c>
      <c r="C1206" s="20" t="s">
        <v>5</v>
      </c>
      <c r="E1206" s="1" t="str">
        <f>IF(COUNTIF($A$2:A2,A2)&gt;1,"DUP","")</f>
        <v/>
      </c>
    </row>
    <row r="1207" spans="1:5" x14ac:dyDescent="0.2">
      <c r="A1207" s="20">
        <v>4060249</v>
      </c>
      <c r="B1207" s="20" t="s">
        <v>1212</v>
      </c>
      <c r="C1207" s="20" t="s">
        <v>5</v>
      </c>
      <c r="E1207" s="1" t="str">
        <f>IF(COUNTIF($A$2:A2,A2)&gt;1,"DUP","")</f>
        <v/>
      </c>
    </row>
    <row r="1208" spans="1:5" x14ac:dyDescent="0.2">
      <c r="A1208" s="20">
        <v>4060250</v>
      </c>
      <c r="B1208" s="20" t="s">
        <v>1213</v>
      </c>
      <c r="C1208" s="20" t="s">
        <v>5</v>
      </c>
      <c r="E1208" s="1" t="str">
        <f>IF(COUNTIF($A$2:A2,A2)&gt;1,"DUP","")</f>
        <v/>
      </c>
    </row>
    <row r="1209" spans="1:5" x14ac:dyDescent="0.2">
      <c r="A1209" s="20">
        <v>4217975</v>
      </c>
      <c r="B1209" s="20" t="s">
        <v>1214</v>
      </c>
      <c r="C1209" s="20" t="s">
        <v>5</v>
      </c>
      <c r="E1209" s="1" t="str">
        <f>IF(COUNTIF($A$2:A2,A2)&gt;1,"DUP","")</f>
        <v/>
      </c>
    </row>
    <row r="1210" spans="1:5" x14ac:dyDescent="0.2">
      <c r="A1210" s="20">
        <v>4186424</v>
      </c>
      <c r="B1210" s="20" t="s">
        <v>1215</v>
      </c>
      <c r="C1210" s="20" t="s">
        <v>5</v>
      </c>
      <c r="E1210" s="1" t="str">
        <f>IF(COUNTIF($A$2:A2,A2)&gt;1,"DUP","")</f>
        <v/>
      </c>
    </row>
    <row r="1211" spans="1:5" x14ac:dyDescent="0.2">
      <c r="A1211" s="20">
        <v>1449033</v>
      </c>
      <c r="B1211" s="20" t="s">
        <v>1216</v>
      </c>
      <c r="C1211" s="20" t="s">
        <v>5</v>
      </c>
      <c r="E1211" s="1" t="str">
        <f>IF(COUNTIF($A$2:A2,A2)&gt;1,"DUP","")</f>
        <v/>
      </c>
    </row>
    <row r="1212" spans="1:5" x14ac:dyDescent="0.2">
      <c r="A1212" s="20">
        <v>1449034</v>
      </c>
      <c r="B1212" s="20" t="s">
        <v>1217</v>
      </c>
      <c r="C1212" s="20" t="s">
        <v>5</v>
      </c>
      <c r="E1212" s="1" t="str">
        <f>IF(COUNTIF($A$2:A2,A2)&gt;1,"DUP","")</f>
        <v/>
      </c>
    </row>
    <row r="1213" spans="1:5" x14ac:dyDescent="0.2">
      <c r="A1213" s="20">
        <v>4145534</v>
      </c>
      <c r="B1213" s="20" t="s">
        <v>1218</v>
      </c>
      <c r="C1213" s="20" t="s">
        <v>5</v>
      </c>
      <c r="E1213" s="1" t="str">
        <f>IF(COUNTIF($A$2:A2,A2)&gt;1,"DUP","")</f>
        <v/>
      </c>
    </row>
    <row r="1214" spans="1:5" x14ac:dyDescent="0.2">
      <c r="A1214" s="20">
        <v>4138600</v>
      </c>
      <c r="B1214" s="20" t="s">
        <v>1219</v>
      </c>
      <c r="C1214" s="20" t="s">
        <v>5</v>
      </c>
      <c r="E1214" s="1" t="str">
        <f>IF(COUNTIF($A$2:A2,A2)&gt;1,"DUP","")</f>
        <v/>
      </c>
    </row>
    <row r="1215" spans="1:5" x14ac:dyDescent="0.2">
      <c r="A1215" s="20">
        <v>4073719</v>
      </c>
      <c r="B1215" s="20" t="s">
        <v>1220</v>
      </c>
      <c r="C1215" s="20" t="s">
        <v>5</v>
      </c>
      <c r="E1215" s="1" t="str">
        <f>IF(COUNTIF($A$2:A2,A2)&gt;1,"DUP","")</f>
        <v/>
      </c>
    </row>
    <row r="1216" spans="1:5" x14ac:dyDescent="0.2">
      <c r="A1216" s="20">
        <v>4304009</v>
      </c>
      <c r="B1216" s="20" t="s">
        <v>1221</v>
      </c>
      <c r="C1216" s="20" t="s">
        <v>5</v>
      </c>
      <c r="E1216" s="1" t="str">
        <f>IF(COUNTIF($A$2:A2,A2)&gt;1,"DUP","")</f>
        <v/>
      </c>
    </row>
    <row r="1217" spans="1:5" x14ac:dyDescent="0.2">
      <c r="A1217" s="20">
        <v>4075174</v>
      </c>
      <c r="B1217" s="20" t="s">
        <v>1222</v>
      </c>
      <c r="C1217" s="20" t="s">
        <v>5</v>
      </c>
      <c r="E1217" s="1" t="str">
        <f>IF(COUNTIF($A$2:A2,A2)&gt;1,"DUP","")</f>
        <v/>
      </c>
    </row>
    <row r="1218" spans="1:5" x14ac:dyDescent="0.2">
      <c r="A1218" s="20">
        <v>2004822</v>
      </c>
      <c r="B1218" s="20" t="s">
        <v>1223</v>
      </c>
      <c r="C1218" s="20" t="s">
        <v>5</v>
      </c>
      <c r="E1218" s="1" t="str">
        <f>IF(COUNTIF($A$2:A2,A2)&gt;1,"DUP","")</f>
        <v/>
      </c>
    </row>
    <row r="1219" spans="1:5" x14ac:dyDescent="0.2">
      <c r="A1219" s="20">
        <v>2004807</v>
      </c>
      <c r="B1219" s="20" t="s">
        <v>1224</v>
      </c>
      <c r="C1219" s="20" t="s">
        <v>5</v>
      </c>
      <c r="E1219" s="1" t="str">
        <f>IF(COUNTIF($A$2:A2,A2)&gt;1,"DUP","")</f>
        <v/>
      </c>
    </row>
    <row r="1220" spans="1:5" x14ac:dyDescent="0.2">
      <c r="A1220" s="20">
        <v>37154562</v>
      </c>
      <c r="B1220" s="20" t="s">
        <v>1225</v>
      </c>
      <c r="C1220" s="20" t="s">
        <v>5</v>
      </c>
      <c r="E1220" s="1" t="str">
        <f>IF(COUNTIF($A$2:A2,A2)&gt;1,"DUP","")</f>
        <v/>
      </c>
    </row>
    <row r="1221" spans="1:5" x14ac:dyDescent="0.2">
      <c r="A1221" s="20">
        <v>4344628</v>
      </c>
      <c r="B1221" s="20" t="s">
        <v>1226</v>
      </c>
      <c r="C1221" s="20" t="s">
        <v>5</v>
      </c>
      <c r="E1221" s="1" t="str">
        <f>IF(COUNTIF($A$2:A2,A2)&gt;1,"DUP","")</f>
        <v/>
      </c>
    </row>
    <row r="1222" spans="1:5" x14ac:dyDescent="0.2">
      <c r="A1222" s="20">
        <v>4073413</v>
      </c>
      <c r="B1222" s="20" t="s">
        <v>1227</v>
      </c>
      <c r="C1222" s="20" t="s">
        <v>5</v>
      </c>
      <c r="E1222" s="1" t="str">
        <f>IF(COUNTIF($A$2:A2,A2)&gt;1,"DUP","")</f>
        <v/>
      </c>
    </row>
    <row r="1223" spans="1:5" x14ac:dyDescent="0.2">
      <c r="A1223" s="20">
        <v>4075037</v>
      </c>
      <c r="B1223" s="20" t="s">
        <v>1228</v>
      </c>
      <c r="C1223" s="20" t="s">
        <v>5</v>
      </c>
      <c r="E1223" s="1" t="str">
        <f>IF(COUNTIF($A$2:A2,A2)&gt;1,"DUP","")</f>
        <v/>
      </c>
    </row>
    <row r="1224" spans="1:5" x14ac:dyDescent="0.2">
      <c r="A1224" s="20">
        <v>4073428</v>
      </c>
      <c r="B1224" s="20" t="s">
        <v>1229</v>
      </c>
      <c r="C1224" s="20" t="s">
        <v>5</v>
      </c>
      <c r="E1224" s="1" t="str">
        <f>IF(COUNTIF($A$2:A2,A2)&gt;1,"DUP","")</f>
        <v/>
      </c>
    </row>
    <row r="1225" spans="1:5" x14ac:dyDescent="0.2">
      <c r="A1225" s="20">
        <v>3036054</v>
      </c>
      <c r="B1225" s="20" t="s">
        <v>1230</v>
      </c>
      <c r="C1225" s="20" t="s">
        <v>5</v>
      </c>
      <c r="E1225" s="1" t="str">
        <f>IF(COUNTIF($A$2:A2,A2)&gt;1,"DUP","")</f>
        <v/>
      </c>
    </row>
    <row r="1226" spans="1:5" x14ac:dyDescent="0.2">
      <c r="A1226" s="20">
        <v>3013297</v>
      </c>
      <c r="B1226" s="20" t="s">
        <v>1231</v>
      </c>
      <c r="C1226" s="20" t="s">
        <v>5</v>
      </c>
      <c r="E1226" s="1" t="str">
        <f>IF(COUNTIF($A$2:A2,A2)&gt;1,"DUP","")</f>
        <v/>
      </c>
    </row>
    <row r="1227" spans="1:5" x14ac:dyDescent="0.2">
      <c r="A1227" s="20">
        <v>3007097</v>
      </c>
      <c r="B1227" s="20" t="s">
        <v>1232</v>
      </c>
      <c r="C1227" s="20" t="s">
        <v>5</v>
      </c>
      <c r="E1227" s="1" t="str">
        <f>IF(COUNTIF($A$2:A2,A2)&gt;1,"DUP","")</f>
        <v/>
      </c>
    </row>
    <row r="1228" spans="1:5" x14ac:dyDescent="0.2">
      <c r="A1228" s="20">
        <v>4289303</v>
      </c>
      <c r="B1228" s="20" t="s">
        <v>1233</v>
      </c>
      <c r="C1228" s="20" t="s">
        <v>5</v>
      </c>
      <c r="E1228" s="1" t="str">
        <f>IF(COUNTIF($A$2:A2,A2)&gt;1,"DUP","")</f>
        <v/>
      </c>
    </row>
    <row r="1229" spans="1:5" x14ac:dyDescent="0.2">
      <c r="A1229" s="20">
        <v>4091780</v>
      </c>
      <c r="B1229" s="20" t="s">
        <v>1234</v>
      </c>
      <c r="C1229" s="20" t="s">
        <v>5</v>
      </c>
      <c r="E1229" s="1" t="str">
        <f>IF(COUNTIF($A$2:A2,A2)&gt;1,"DUP","")</f>
        <v/>
      </c>
    </row>
    <row r="1230" spans="1:5" x14ac:dyDescent="0.2">
      <c r="A1230" s="20">
        <v>4122735</v>
      </c>
      <c r="B1230" s="20" t="s">
        <v>1235</v>
      </c>
      <c r="C1230" s="20" t="s">
        <v>5</v>
      </c>
      <c r="E1230" s="1" t="str">
        <f>IF(COUNTIF($A$2:A2,A2)&gt;1,"DUP","")</f>
        <v/>
      </c>
    </row>
    <row r="1231" spans="1:5" x14ac:dyDescent="0.2">
      <c r="A1231" s="20">
        <v>4284028</v>
      </c>
      <c r="B1231" s="20" t="s">
        <v>1236</v>
      </c>
      <c r="C1231" s="20" t="s">
        <v>5</v>
      </c>
      <c r="E1231" s="1" t="str">
        <f>IF(COUNTIF($A$2:A2,A2)&gt;1,"DUP","")</f>
        <v/>
      </c>
    </row>
    <row r="1232" spans="1:5" x14ac:dyDescent="0.2">
      <c r="A1232" s="20">
        <v>4014717</v>
      </c>
      <c r="B1232" s="20" t="s">
        <v>1237</v>
      </c>
      <c r="C1232" s="20" t="s">
        <v>5</v>
      </c>
      <c r="E1232" s="1" t="str">
        <f>IF(COUNTIF($A$2:A2,A2)&gt;1,"DUP","")</f>
        <v/>
      </c>
    </row>
    <row r="1233" spans="1:5" x14ac:dyDescent="0.2">
      <c r="A1233" s="20">
        <v>4119977</v>
      </c>
      <c r="B1233" s="20" t="s">
        <v>1238</v>
      </c>
      <c r="C1233" s="20" t="s">
        <v>5</v>
      </c>
      <c r="E1233" s="1" t="str">
        <f>IF(COUNTIF($A$2:A2,A2)&gt;1,"DUP","")</f>
        <v/>
      </c>
    </row>
    <row r="1234" spans="1:5" x14ac:dyDescent="0.2">
      <c r="A1234" s="20">
        <v>200784</v>
      </c>
      <c r="B1234" s="20" t="s">
        <v>1239</v>
      </c>
      <c r="C1234" s="20" t="s">
        <v>5</v>
      </c>
      <c r="E1234" s="1" t="str">
        <f>IF(COUNTIF($A$2:A2,A2)&gt;1,"DUP","")</f>
        <v/>
      </c>
    </row>
    <row r="1235" spans="1:5" x14ac:dyDescent="0.2">
      <c r="A1235" s="20">
        <v>4014585</v>
      </c>
      <c r="B1235" s="20" t="s">
        <v>1240</v>
      </c>
      <c r="C1235" s="20" t="s">
        <v>5</v>
      </c>
      <c r="E1235" s="1" t="str">
        <f>IF(COUNTIF($A$2:A2,A2)&gt;1,"DUP","")</f>
        <v/>
      </c>
    </row>
    <row r="1236" spans="1:5" x14ac:dyDescent="0.2">
      <c r="A1236" s="20">
        <v>4014716</v>
      </c>
      <c r="B1236" s="20" t="s">
        <v>1241</v>
      </c>
      <c r="C1236" s="20" t="s">
        <v>5</v>
      </c>
      <c r="E1236" s="1" t="str">
        <f>IF(COUNTIF($A$2:A2,A2)&gt;1,"DUP","")</f>
        <v/>
      </c>
    </row>
    <row r="1237" spans="1:5" x14ac:dyDescent="0.2">
      <c r="A1237" s="20">
        <v>4041369</v>
      </c>
      <c r="B1237" s="20" t="s">
        <v>1242</v>
      </c>
      <c r="C1237" s="20" t="s">
        <v>5</v>
      </c>
      <c r="E1237" s="1" t="str">
        <f>IF(COUNTIF($A$2:A2,A2)&gt;1,"DUP","")</f>
        <v/>
      </c>
    </row>
    <row r="1238" spans="1:5" x14ac:dyDescent="0.2">
      <c r="A1238" s="20">
        <v>4145335</v>
      </c>
      <c r="B1238" s="20" t="s">
        <v>1243</v>
      </c>
      <c r="C1238" s="20" t="s">
        <v>5</v>
      </c>
      <c r="E1238" s="1" t="str">
        <f>IF(COUNTIF($A$2:A2,A2)&gt;1,"DUP","")</f>
        <v/>
      </c>
    </row>
    <row r="1239" spans="1:5" x14ac:dyDescent="0.2">
      <c r="A1239" s="20">
        <v>4034100</v>
      </c>
      <c r="B1239" s="20" t="s">
        <v>1244</v>
      </c>
      <c r="C1239" s="20" t="s">
        <v>5</v>
      </c>
      <c r="E1239" s="1" t="str">
        <f>IF(COUNTIF($A$2:A2,A2)&gt;1,"DUP","")</f>
        <v/>
      </c>
    </row>
    <row r="1240" spans="1:5" x14ac:dyDescent="0.2">
      <c r="A1240" s="20">
        <v>4064854</v>
      </c>
      <c r="B1240" s="20" t="s">
        <v>1245</v>
      </c>
      <c r="C1240" s="20" t="s">
        <v>5</v>
      </c>
      <c r="E1240" s="1" t="str">
        <f>IF(COUNTIF($A$2:A2,A2)&gt;1,"DUP","")</f>
        <v/>
      </c>
    </row>
    <row r="1241" spans="1:5" x14ac:dyDescent="0.2">
      <c r="A1241" s="20">
        <v>4064697</v>
      </c>
      <c r="B1241" s="20" t="s">
        <v>1246</v>
      </c>
      <c r="C1241" s="20" t="s">
        <v>5</v>
      </c>
      <c r="E1241" s="1" t="str">
        <f>IF(COUNTIF($A$2:A2,A2)&gt;1,"DUP","")</f>
        <v/>
      </c>
    </row>
    <row r="1242" spans="1:5" x14ac:dyDescent="0.2">
      <c r="A1242" s="20">
        <v>1072994</v>
      </c>
      <c r="B1242" s="20" t="s">
        <v>1247</v>
      </c>
      <c r="C1242" s="20" t="s">
        <v>5</v>
      </c>
      <c r="E1242" s="1" t="str">
        <f>IF(COUNTIF($A$2:A2,A2)&gt;1,"DUP","")</f>
        <v/>
      </c>
    </row>
    <row r="1243" spans="1:5" x14ac:dyDescent="0.2">
      <c r="A1243" s="20">
        <v>1073034</v>
      </c>
      <c r="B1243" s="20" t="s">
        <v>1248</v>
      </c>
      <c r="C1243" s="20" t="s">
        <v>5</v>
      </c>
      <c r="E1243" s="1" t="str">
        <f>IF(COUNTIF($A$2:A2,A2)&gt;1,"DUP","")</f>
        <v/>
      </c>
    </row>
    <row r="1244" spans="1:5" x14ac:dyDescent="0.2">
      <c r="A1244" s="20">
        <v>4277110</v>
      </c>
      <c r="B1244" s="20" t="s">
        <v>1249</v>
      </c>
      <c r="C1244" s="20" t="s">
        <v>5</v>
      </c>
      <c r="E1244" s="1" t="str">
        <f>IF(COUNTIF($A$2:A2,A2)&gt;1,"DUP","")</f>
        <v/>
      </c>
    </row>
    <row r="1245" spans="1:5" x14ac:dyDescent="0.2">
      <c r="A1245" s="20">
        <v>4299535</v>
      </c>
      <c r="B1245" s="20" t="s">
        <v>1250</v>
      </c>
      <c r="C1245" s="20" t="s">
        <v>5</v>
      </c>
      <c r="E1245" s="1" t="str">
        <f>IF(COUNTIF($A$2:A2,A2)&gt;1,"DUP","")</f>
        <v/>
      </c>
    </row>
    <row r="1246" spans="1:5" x14ac:dyDescent="0.2">
      <c r="A1246" s="20">
        <v>3051741</v>
      </c>
      <c r="B1246" s="20" t="s">
        <v>1251</v>
      </c>
      <c r="C1246" s="20" t="s">
        <v>5</v>
      </c>
      <c r="E1246" s="1" t="str">
        <f>IF(COUNTIF($A$2:A2,A2)&gt;1,"DUP","")</f>
        <v/>
      </c>
    </row>
    <row r="1247" spans="1:5" x14ac:dyDescent="0.2">
      <c r="A1247" s="20">
        <v>3014064</v>
      </c>
      <c r="B1247" s="20" t="s">
        <v>1252</v>
      </c>
      <c r="C1247" s="20" t="s">
        <v>5</v>
      </c>
      <c r="E1247" s="1" t="str">
        <f>IF(COUNTIF($A$2:A2,A2)&gt;1,"DUP","")</f>
        <v/>
      </c>
    </row>
    <row r="1248" spans="1:5" x14ac:dyDescent="0.2">
      <c r="A1248" s="20">
        <v>3021584</v>
      </c>
      <c r="B1248" s="20" t="s">
        <v>1253</v>
      </c>
      <c r="C1248" s="20" t="s">
        <v>5</v>
      </c>
      <c r="E1248" s="1" t="str">
        <f>IF(COUNTIF($A$2:A2,A2)&gt;1,"DUP","")</f>
        <v/>
      </c>
    </row>
    <row r="1249" spans="1:5" x14ac:dyDescent="0.2">
      <c r="A1249" s="20">
        <v>4302270</v>
      </c>
      <c r="B1249" s="20" t="s">
        <v>1254</v>
      </c>
      <c r="C1249" s="20" t="s">
        <v>5</v>
      </c>
      <c r="E1249" s="1" t="str">
        <f>IF(COUNTIF($A$2:A2,A2)&gt;1,"DUP","")</f>
        <v/>
      </c>
    </row>
    <row r="1250" spans="1:5" x14ac:dyDescent="0.2">
      <c r="A1250" s="20">
        <v>4061785</v>
      </c>
      <c r="B1250" s="20" t="s">
        <v>1255</v>
      </c>
      <c r="C1250" s="20" t="s">
        <v>5</v>
      </c>
      <c r="E1250" s="1" t="str">
        <f>IF(COUNTIF($A$2:A2,A2)&gt;1,"DUP","")</f>
        <v/>
      </c>
    </row>
    <row r="1251" spans="1:5" x14ac:dyDescent="0.2">
      <c r="A1251" s="20">
        <v>4060237</v>
      </c>
      <c r="B1251" s="20" t="s">
        <v>1256</v>
      </c>
      <c r="C1251" s="20" t="s">
        <v>5</v>
      </c>
      <c r="E1251" s="1" t="str">
        <f>IF(COUNTIF($A$2:A2,A2)&gt;1,"DUP","")</f>
        <v/>
      </c>
    </row>
    <row r="1252" spans="1:5" x14ac:dyDescent="0.2">
      <c r="A1252" s="20">
        <v>4129834</v>
      </c>
      <c r="B1252" s="20" t="s">
        <v>1257</v>
      </c>
      <c r="C1252" s="20" t="s">
        <v>5</v>
      </c>
      <c r="E1252" s="1" t="str">
        <f>IF(COUNTIF($A$2:A2,A2)&gt;1,"DUP","")</f>
        <v/>
      </c>
    </row>
    <row r="1253" spans="1:5" x14ac:dyDescent="0.2">
      <c r="A1253" s="20">
        <v>4062671</v>
      </c>
      <c r="B1253" s="20" t="s">
        <v>1258</v>
      </c>
      <c r="C1253" s="20" t="s">
        <v>5</v>
      </c>
      <c r="E1253" s="1" t="str">
        <f>IF(COUNTIF($A$2:A2,A2)&gt;1,"DUP","")</f>
        <v/>
      </c>
    </row>
    <row r="1254" spans="1:5" x14ac:dyDescent="0.2">
      <c r="A1254" s="20">
        <v>4167493</v>
      </c>
      <c r="B1254" s="20" t="s">
        <v>1259</v>
      </c>
      <c r="C1254" s="20" t="s">
        <v>5</v>
      </c>
      <c r="E1254" s="1" t="str">
        <f>IF(COUNTIF($A$2:A2,A2)&gt;1,"DUP","")</f>
        <v/>
      </c>
    </row>
    <row r="1255" spans="1:5" x14ac:dyDescent="0.2">
      <c r="A1255" s="20">
        <v>4059982</v>
      </c>
      <c r="B1255" s="20" t="s">
        <v>1260</v>
      </c>
      <c r="C1255" s="20" t="s">
        <v>5</v>
      </c>
      <c r="E1255" s="1" t="str">
        <f>IF(COUNTIF($A$2:A2,A2)&gt;1,"DUP","")</f>
        <v/>
      </c>
    </row>
    <row r="1256" spans="1:5" x14ac:dyDescent="0.2">
      <c r="A1256" s="20">
        <v>4061784</v>
      </c>
      <c r="B1256" s="20" t="s">
        <v>1261</v>
      </c>
      <c r="C1256" s="20" t="s">
        <v>5</v>
      </c>
      <c r="E1256" s="1" t="str">
        <f>IF(COUNTIF($A$2:A2,A2)&gt;1,"DUP","")</f>
        <v/>
      </c>
    </row>
    <row r="1257" spans="1:5" x14ac:dyDescent="0.2">
      <c r="A1257" s="20">
        <v>4059984</v>
      </c>
      <c r="B1257" s="20" t="s">
        <v>1262</v>
      </c>
      <c r="C1257" s="20" t="s">
        <v>5</v>
      </c>
      <c r="E1257" s="1" t="str">
        <f>IF(COUNTIF($A$2:A2,A2)&gt;1,"DUP","")</f>
        <v/>
      </c>
    </row>
    <row r="1258" spans="1:5" x14ac:dyDescent="0.2">
      <c r="A1258" s="20">
        <v>4059981</v>
      </c>
      <c r="B1258" s="20" t="s">
        <v>1263</v>
      </c>
      <c r="C1258" s="20" t="s">
        <v>5</v>
      </c>
      <c r="E1258" s="1" t="str">
        <f>IF(COUNTIF($A$2:A2,A2)&gt;1,"DUP","")</f>
        <v/>
      </c>
    </row>
    <row r="1259" spans="1:5" x14ac:dyDescent="0.2">
      <c r="A1259" s="20">
        <v>4059983</v>
      </c>
      <c r="B1259" s="20" t="s">
        <v>1264</v>
      </c>
      <c r="C1259" s="20" t="s">
        <v>5</v>
      </c>
      <c r="E1259" s="1" t="str">
        <f>IF(COUNTIF($A$2:A2,A2)&gt;1,"DUP","")</f>
        <v/>
      </c>
    </row>
    <row r="1260" spans="1:5" x14ac:dyDescent="0.2">
      <c r="A1260" s="20">
        <v>4061676</v>
      </c>
      <c r="B1260" s="20" t="s">
        <v>1265</v>
      </c>
      <c r="C1260" s="20" t="s">
        <v>5</v>
      </c>
      <c r="E1260" s="1" t="str">
        <f>IF(COUNTIF($A$2:A2,A2)&gt;1,"DUP","")</f>
        <v/>
      </c>
    </row>
    <row r="1261" spans="1:5" x14ac:dyDescent="0.2">
      <c r="A1261" s="20">
        <v>4061411</v>
      </c>
      <c r="B1261" s="20" t="s">
        <v>1266</v>
      </c>
      <c r="C1261" s="20" t="s">
        <v>5</v>
      </c>
      <c r="E1261" s="1" t="str">
        <f>IF(COUNTIF($A$2:A2,A2)&gt;1,"DUP","")</f>
        <v/>
      </c>
    </row>
    <row r="1262" spans="1:5" x14ac:dyDescent="0.2">
      <c r="A1262" s="20">
        <v>4112701</v>
      </c>
      <c r="B1262" s="20" t="s">
        <v>1267</v>
      </c>
      <c r="C1262" s="20" t="s">
        <v>5</v>
      </c>
      <c r="E1262" s="1" t="str">
        <f>IF(COUNTIF($A$2:A2,A2)&gt;1,"DUP","")</f>
        <v/>
      </c>
    </row>
    <row r="1263" spans="1:5" x14ac:dyDescent="0.2">
      <c r="A1263" s="20">
        <v>4311447</v>
      </c>
      <c r="B1263" s="20" t="s">
        <v>1268</v>
      </c>
      <c r="C1263" s="20" t="s">
        <v>5</v>
      </c>
      <c r="E1263" s="1" t="str">
        <f>IF(COUNTIF($A$2:A2,A2)&gt;1,"DUP","")</f>
        <v/>
      </c>
    </row>
    <row r="1264" spans="1:5" x14ac:dyDescent="0.2">
      <c r="A1264" s="20">
        <v>4266766</v>
      </c>
      <c r="B1264" s="20" t="s">
        <v>1269</v>
      </c>
      <c r="C1264" s="20" t="s">
        <v>5</v>
      </c>
      <c r="E1264" s="1" t="str">
        <f>IF(COUNTIF($A$2:A2,A2)&gt;1,"DUP","")</f>
        <v/>
      </c>
    </row>
    <row r="1265" spans="1:5" x14ac:dyDescent="0.2">
      <c r="A1265" s="20">
        <v>4133029</v>
      </c>
      <c r="B1265" s="20" t="s">
        <v>1270</v>
      </c>
      <c r="C1265" s="20" t="s">
        <v>5</v>
      </c>
      <c r="E1265" s="1" t="str">
        <f>IF(COUNTIF($A$2:A2,A2)&gt;1,"DUP","")</f>
        <v/>
      </c>
    </row>
    <row r="1266" spans="1:5" x14ac:dyDescent="0.2">
      <c r="A1266" s="20">
        <v>4082504</v>
      </c>
      <c r="B1266" s="20" t="s">
        <v>1271</v>
      </c>
      <c r="C1266" s="20" t="s">
        <v>5</v>
      </c>
      <c r="E1266" s="1" t="str">
        <f>IF(COUNTIF($A$2:A2,A2)&gt;1,"DUP","")</f>
        <v/>
      </c>
    </row>
    <row r="1267" spans="1:5" x14ac:dyDescent="0.2">
      <c r="A1267" s="20">
        <v>442594</v>
      </c>
      <c r="B1267" s="20" t="s">
        <v>1272</v>
      </c>
      <c r="C1267" s="20" t="s">
        <v>5</v>
      </c>
      <c r="E1267" s="1" t="str">
        <f>IF(COUNTIF($A$2:A2,A2)&gt;1,"DUP","")</f>
        <v/>
      </c>
    </row>
    <row r="1268" spans="1:5" x14ac:dyDescent="0.2">
      <c r="A1268" s="20">
        <v>440466</v>
      </c>
      <c r="B1268" s="20" t="s">
        <v>1273</v>
      </c>
      <c r="C1268" s="20" t="s">
        <v>5</v>
      </c>
      <c r="E1268" s="1" t="str">
        <f>IF(COUNTIF($A$2:A2,A2)&gt;1,"DUP","")</f>
        <v/>
      </c>
    </row>
    <row r="1269" spans="1:5" x14ac:dyDescent="0.2">
      <c r="A1269" s="20">
        <v>4061423</v>
      </c>
      <c r="B1269" s="20" t="s">
        <v>1274</v>
      </c>
      <c r="C1269" s="20" t="s">
        <v>5</v>
      </c>
      <c r="E1269" s="1" t="str">
        <f>IF(COUNTIF($A$2:A2,A2)&gt;1,"DUP","")</f>
        <v/>
      </c>
    </row>
    <row r="1270" spans="1:5" x14ac:dyDescent="0.2">
      <c r="A1270" s="20">
        <v>4091640</v>
      </c>
      <c r="B1270" s="20" t="s">
        <v>1275</v>
      </c>
      <c r="C1270" s="20" t="s">
        <v>5</v>
      </c>
      <c r="E1270" s="1" t="str">
        <f>IF(COUNTIF($A$2:A2,A2)&gt;1,"DUP","")</f>
        <v/>
      </c>
    </row>
    <row r="1271" spans="1:5" x14ac:dyDescent="0.2">
      <c r="A1271" s="20">
        <v>77619</v>
      </c>
      <c r="B1271" s="20" t="s">
        <v>1276</v>
      </c>
      <c r="C1271" s="20" t="s">
        <v>5</v>
      </c>
      <c r="E1271" s="1" t="str">
        <f>IF(COUNTIF($A$2:A2,A2)&gt;1,"DUP","")</f>
        <v/>
      </c>
    </row>
    <row r="1272" spans="1:5" x14ac:dyDescent="0.2">
      <c r="A1272" s="20">
        <v>4214930</v>
      </c>
      <c r="B1272" s="20" t="s">
        <v>1277</v>
      </c>
      <c r="C1272" s="20" t="s">
        <v>5</v>
      </c>
      <c r="E1272" s="1" t="str">
        <f>IF(COUNTIF($A$2:A2,A2)&gt;1,"DUP","")</f>
        <v/>
      </c>
    </row>
    <row r="1273" spans="1:5" x14ac:dyDescent="0.2">
      <c r="A1273" s="20">
        <v>4190767</v>
      </c>
      <c r="B1273" s="20" t="s">
        <v>1278</v>
      </c>
      <c r="C1273" s="20" t="s">
        <v>5</v>
      </c>
      <c r="E1273" s="1" t="str">
        <f>IF(COUNTIF($A$2:A2,A2)&gt;1,"DUP","")</f>
        <v/>
      </c>
    </row>
    <row r="1274" spans="1:5" x14ac:dyDescent="0.2">
      <c r="A1274" s="20">
        <v>4089069</v>
      </c>
      <c r="B1274" s="20" t="s">
        <v>1279</v>
      </c>
      <c r="C1274" s="20" t="s">
        <v>5</v>
      </c>
      <c r="E1274" s="1" t="str">
        <f>IF(COUNTIF($A$2:A2,A2)&gt;1,"DUP","")</f>
        <v/>
      </c>
    </row>
    <row r="1275" spans="1:5" x14ac:dyDescent="0.2">
      <c r="A1275" s="20">
        <v>4123182</v>
      </c>
      <c r="B1275" s="20" t="s">
        <v>1280</v>
      </c>
      <c r="C1275" s="20" t="s">
        <v>5</v>
      </c>
      <c r="E1275" s="1" t="str">
        <f>IF(COUNTIF($A$2:A2,A2)&gt;1,"DUP","")</f>
        <v/>
      </c>
    </row>
    <row r="1276" spans="1:5" x14ac:dyDescent="0.2">
      <c r="A1276" s="20">
        <v>2721172</v>
      </c>
      <c r="B1276" s="20" t="s">
        <v>1281</v>
      </c>
      <c r="C1276" s="20" t="s">
        <v>5</v>
      </c>
      <c r="E1276" s="1" t="str">
        <f>IF(COUNTIF($A$2:A2,A2)&gt;1,"DUP","")</f>
        <v/>
      </c>
    </row>
    <row r="1277" spans="1:5" x14ac:dyDescent="0.2">
      <c r="A1277" s="20">
        <v>2721171</v>
      </c>
      <c r="B1277" s="20" t="s">
        <v>1282</v>
      </c>
      <c r="C1277" s="20" t="s">
        <v>5</v>
      </c>
      <c r="E1277" s="1" t="str">
        <f>IF(COUNTIF($A$2:A2,A2)&gt;1,"DUP","")</f>
        <v/>
      </c>
    </row>
    <row r="1278" spans="1:5" x14ac:dyDescent="0.2">
      <c r="A1278" s="20">
        <v>4288630</v>
      </c>
      <c r="B1278" s="20" t="s">
        <v>1283</v>
      </c>
      <c r="C1278" s="20" t="s">
        <v>5</v>
      </c>
      <c r="E1278" s="1" t="str">
        <f>IF(COUNTIF($A$2:A2,A2)&gt;1,"DUP","")</f>
        <v/>
      </c>
    </row>
    <row r="1279" spans="1:5" x14ac:dyDescent="0.2">
      <c r="A1279" s="20">
        <v>4075175</v>
      </c>
      <c r="B1279" s="20" t="s">
        <v>1284</v>
      </c>
      <c r="C1279" s="20" t="s">
        <v>5</v>
      </c>
      <c r="E1279" s="1" t="str">
        <f>IF(COUNTIF($A$2:A2,A2)&gt;1,"DUP","")</f>
        <v/>
      </c>
    </row>
    <row r="1280" spans="1:5" x14ac:dyDescent="0.2">
      <c r="A1280" s="20">
        <v>4069976</v>
      </c>
      <c r="B1280" s="20" t="s">
        <v>1285</v>
      </c>
      <c r="C1280" s="20" t="s">
        <v>5</v>
      </c>
      <c r="E1280" s="1" t="str">
        <f>IF(COUNTIF($A$2:A2,A2)&gt;1,"DUP","")</f>
        <v/>
      </c>
    </row>
    <row r="1281" spans="1:5" x14ac:dyDescent="0.2">
      <c r="A1281" s="20">
        <v>4061807</v>
      </c>
      <c r="B1281" s="20" t="s">
        <v>1286</v>
      </c>
      <c r="C1281" s="20" t="s">
        <v>5</v>
      </c>
      <c r="E1281" s="1" t="str">
        <f>IF(COUNTIF($A$2:A2,A2)&gt;1,"DUP","")</f>
        <v/>
      </c>
    </row>
    <row r="1282" spans="1:5" x14ac:dyDescent="0.2">
      <c r="A1282" s="20">
        <v>4047564</v>
      </c>
      <c r="B1282" s="20" t="s">
        <v>1287</v>
      </c>
      <c r="C1282" s="20" t="s">
        <v>5</v>
      </c>
      <c r="E1282" s="1" t="str">
        <f>IF(COUNTIF($A$2:A2,A2)&gt;1,"DUP","")</f>
        <v/>
      </c>
    </row>
    <row r="1283" spans="1:5" x14ac:dyDescent="0.2">
      <c r="A1283" s="20">
        <v>4015293</v>
      </c>
      <c r="B1283" s="20" t="s">
        <v>1288</v>
      </c>
      <c r="C1283" s="20" t="s">
        <v>5</v>
      </c>
      <c r="E1283" s="1" t="str">
        <f>IF(COUNTIF($A$2:A2,A2)&gt;1,"DUP","")</f>
        <v/>
      </c>
    </row>
    <row r="1284" spans="1:5" x14ac:dyDescent="0.2">
      <c r="A1284" s="20">
        <v>4061812</v>
      </c>
      <c r="B1284" s="20" t="s">
        <v>1289</v>
      </c>
      <c r="C1284" s="20" t="s">
        <v>5</v>
      </c>
      <c r="E1284" s="1" t="str">
        <f>IF(COUNTIF($A$2:A2,A2)&gt;1,"DUP","")</f>
        <v/>
      </c>
    </row>
    <row r="1285" spans="1:5" x14ac:dyDescent="0.2">
      <c r="A1285" s="20">
        <v>36685907</v>
      </c>
      <c r="B1285" s="20" t="s">
        <v>1290</v>
      </c>
      <c r="C1285" s="20" t="s">
        <v>5</v>
      </c>
      <c r="E1285" s="1" t="str">
        <f>IF(COUNTIF($A$2:A2,A2)&gt;1,"DUP","")</f>
        <v/>
      </c>
    </row>
    <row r="1286" spans="1:5" x14ac:dyDescent="0.2">
      <c r="A1286" s="20">
        <v>4086932</v>
      </c>
      <c r="B1286" s="20" t="s">
        <v>1291</v>
      </c>
      <c r="C1286" s="20" t="s">
        <v>5</v>
      </c>
      <c r="E1286" s="1" t="str">
        <f>IF(COUNTIF($A$2:A2,A2)&gt;1,"DUP","")</f>
        <v/>
      </c>
    </row>
    <row r="1287" spans="1:5" x14ac:dyDescent="0.2">
      <c r="A1287" s="20">
        <v>4049452</v>
      </c>
      <c r="B1287" s="20" t="s">
        <v>1292</v>
      </c>
      <c r="C1287" s="20" t="s">
        <v>5</v>
      </c>
      <c r="E1287" s="1" t="str">
        <f>IF(COUNTIF($A$2:A2,A2)&gt;1,"DUP","")</f>
        <v/>
      </c>
    </row>
    <row r="1288" spans="1:5" x14ac:dyDescent="0.2">
      <c r="A1288" s="20">
        <v>4120817</v>
      </c>
      <c r="B1288" s="20" t="s">
        <v>1293</v>
      </c>
      <c r="C1288" s="20" t="s">
        <v>5</v>
      </c>
      <c r="E1288" s="1" t="str">
        <f>IF(COUNTIF($A$2:A2,A2)&gt;1,"DUP","")</f>
        <v/>
      </c>
    </row>
    <row r="1289" spans="1:5" x14ac:dyDescent="0.2">
      <c r="A1289" s="20">
        <v>4074158</v>
      </c>
      <c r="B1289" s="20" t="s">
        <v>1294</v>
      </c>
      <c r="C1289" s="20" t="s">
        <v>5</v>
      </c>
      <c r="E1289" s="1" t="str">
        <f>IF(COUNTIF($A$2:A2,A2)&gt;1,"DUP","")</f>
        <v/>
      </c>
    </row>
    <row r="1290" spans="1:5" x14ac:dyDescent="0.2">
      <c r="A1290" s="20">
        <v>4083415</v>
      </c>
      <c r="B1290" s="20" t="s">
        <v>1295</v>
      </c>
      <c r="C1290" s="20" t="s">
        <v>5</v>
      </c>
      <c r="E1290" s="1" t="str">
        <f>IF(COUNTIF($A$2:A2,A2)&gt;1,"DUP","")</f>
        <v/>
      </c>
    </row>
    <row r="1291" spans="1:5" x14ac:dyDescent="0.2">
      <c r="A1291" s="20">
        <v>4260976</v>
      </c>
      <c r="B1291" s="20" t="s">
        <v>1296</v>
      </c>
      <c r="C1291" s="20" t="s">
        <v>5</v>
      </c>
      <c r="E1291" s="1" t="str">
        <f>IF(COUNTIF($A$2:A2,A2)&gt;1,"DUP","")</f>
        <v/>
      </c>
    </row>
    <row r="1292" spans="1:5" x14ac:dyDescent="0.2">
      <c r="A1292" s="20">
        <v>4142510</v>
      </c>
      <c r="B1292" s="20" t="s">
        <v>1297</v>
      </c>
      <c r="C1292" s="22" t="s">
        <v>5</v>
      </c>
      <c r="E1292" s="1" t="str">
        <f>IF(COUNTIF($A$2:A2,A2)&gt;1,"DUP","")</f>
        <v/>
      </c>
    </row>
    <row r="1293" spans="1:5" x14ac:dyDescent="0.2">
      <c r="A1293" s="20">
        <v>4041161</v>
      </c>
      <c r="B1293" s="20" t="s">
        <v>1298</v>
      </c>
      <c r="C1293" s="20" t="s">
        <v>5</v>
      </c>
      <c r="E1293" s="1" t="str">
        <f>IF(COUNTIF($A$2:A2,A2)&gt;1,"DUP","")</f>
        <v/>
      </c>
    </row>
    <row r="1294" spans="1:5" x14ac:dyDescent="0.2">
      <c r="A1294" s="20">
        <v>4042412</v>
      </c>
      <c r="B1294" s="20" t="s">
        <v>1299</v>
      </c>
      <c r="C1294" s="20" t="s">
        <v>5</v>
      </c>
      <c r="E1294" s="1" t="str">
        <f>IF(COUNTIF($A$2:A2,A2)&gt;1,"DUP","")</f>
        <v/>
      </c>
    </row>
    <row r="1295" spans="1:5" x14ac:dyDescent="0.2">
      <c r="A1295" s="20">
        <v>4127241</v>
      </c>
      <c r="B1295" s="20" t="s">
        <v>1300</v>
      </c>
      <c r="C1295" s="20" t="s">
        <v>5</v>
      </c>
      <c r="E1295" s="1" t="str">
        <f>IF(COUNTIF($A$2:A2,A2)&gt;1,"DUP","")</f>
        <v/>
      </c>
    </row>
    <row r="1296" spans="1:5" x14ac:dyDescent="0.2">
      <c r="A1296" s="20">
        <v>4060253</v>
      </c>
      <c r="B1296" s="20" t="s">
        <v>1301</v>
      </c>
      <c r="C1296" s="20" t="s">
        <v>5</v>
      </c>
      <c r="E1296" s="1" t="str">
        <f>IF(COUNTIF($A$2:A2,A2)&gt;1,"DUP","")</f>
        <v/>
      </c>
    </row>
    <row r="1297" spans="1:5" x14ac:dyDescent="0.2">
      <c r="A1297" s="20">
        <v>198212</v>
      </c>
      <c r="B1297" s="20" t="s">
        <v>1302</v>
      </c>
      <c r="C1297" s="20" t="s">
        <v>5</v>
      </c>
      <c r="E1297" s="1" t="str">
        <f>IF(COUNTIF($A$2:A2,A2)&gt;1,"DUP","")</f>
        <v/>
      </c>
    </row>
    <row r="1298" spans="1:5" x14ac:dyDescent="0.2">
      <c r="A1298" s="20">
        <v>45765732</v>
      </c>
      <c r="B1298" s="20" t="s">
        <v>1303</v>
      </c>
      <c r="C1298" s="20" t="s">
        <v>5</v>
      </c>
      <c r="E1298" s="1" t="str">
        <f>IF(COUNTIF($A$2:A2,A2)&gt;1,"DUP","")</f>
        <v/>
      </c>
    </row>
    <row r="1299" spans="1:5" x14ac:dyDescent="0.2">
      <c r="A1299" s="22">
        <v>4218813</v>
      </c>
      <c r="B1299" s="21" t="s">
        <v>1304</v>
      </c>
      <c r="C1299" s="20" t="s">
        <v>5</v>
      </c>
      <c r="E1299" s="1" t="str">
        <f>IF(COUNTIF($A$2:A2,A2)&gt;1,"DUP","")</f>
        <v/>
      </c>
    </row>
    <row r="1300" spans="1:5" x14ac:dyDescent="0.2">
      <c r="A1300" s="22">
        <v>4078287</v>
      </c>
      <c r="B1300" s="20" t="s">
        <v>1305</v>
      </c>
      <c r="C1300" s="20" t="s">
        <v>5</v>
      </c>
      <c r="E1300" s="1" t="str">
        <f>IF(COUNTIF($A$2:A2,A2)&gt;1,"DUP","")</f>
        <v/>
      </c>
    </row>
    <row r="1301" spans="1:5" x14ac:dyDescent="0.2">
      <c r="A1301" s="20">
        <v>4014290</v>
      </c>
      <c r="B1301" s="20" t="s">
        <v>1306</v>
      </c>
      <c r="C1301" s="20" t="s">
        <v>5</v>
      </c>
      <c r="E1301" s="1" t="str">
        <f>IF(COUNTIF($A$2:A2,A2)&gt;1,"DUP","")</f>
        <v/>
      </c>
    </row>
    <row r="1302" spans="1:5" x14ac:dyDescent="0.2">
      <c r="A1302" s="20">
        <v>36685903</v>
      </c>
      <c r="B1302" s="20" t="s">
        <v>1307</v>
      </c>
      <c r="C1302" s="20" t="s">
        <v>5</v>
      </c>
      <c r="E1302" s="1" t="str">
        <f>IF(COUNTIF($A$2:A2,A2)&gt;1,"DUP","")</f>
        <v/>
      </c>
    </row>
    <row r="1303" spans="1:5" x14ac:dyDescent="0.2">
      <c r="A1303" s="20">
        <v>4015417</v>
      </c>
      <c r="B1303" s="20" t="s">
        <v>1308</v>
      </c>
      <c r="C1303" s="20" t="s">
        <v>5</v>
      </c>
      <c r="E1303" s="1" t="str">
        <f>IF(COUNTIF($A$2:A2,A2)&gt;1,"DUP","")</f>
        <v/>
      </c>
    </row>
    <row r="1304" spans="1:5" x14ac:dyDescent="0.2">
      <c r="A1304" s="20">
        <v>432375</v>
      </c>
      <c r="B1304" s="20" t="s">
        <v>1309</v>
      </c>
      <c r="C1304" s="20" t="s">
        <v>5</v>
      </c>
      <c r="E1304" s="1" t="str">
        <f>IF(COUNTIF($A$2:A2,A2)&gt;1,"DUP","")</f>
        <v/>
      </c>
    </row>
    <row r="1305" spans="1:5" x14ac:dyDescent="0.2">
      <c r="A1305" s="20">
        <v>437931</v>
      </c>
      <c r="B1305" s="20" t="s">
        <v>1310</v>
      </c>
      <c r="C1305" s="20" t="s">
        <v>5</v>
      </c>
      <c r="E1305" s="1" t="str">
        <f>IF(COUNTIF($A$2:A2,A2)&gt;1,"DUP","")</f>
        <v/>
      </c>
    </row>
    <row r="1306" spans="1:5" x14ac:dyDescent="0.2">
      <c r="A1306" s="20">
        <v>441919</v>
      </c>
      <c r="B1306" s="20" t="s">
        <v>1311</v>
      </c>
      <c r="C1306" s="20" t="s">
        <v>5</v>
      </c>
      <c r="E1306" s="1" t="str">
        <f>IF(COUNTIF($A$2:A2,A2)&gt;1,"DUP","")</f>
        <v/>
      </c>
    </row>
    <row r="1307" spans="1:5" x14ac:dyDescent="0.2">
      <c r="A1307" s="20">
        <v>4279146</v>
      </c>
      <c r="B1307" s="20" t="s">
        <v>1312</v>
      </c>
      <c r="C1307" s="20" t="s">
        <v>5</v>
      </c>
      <c r="E1307" s="1" t="str">
        <f>IF(COUNTIF($A$2:A2,A2)&gt;1,"DUP","")</f>
        <v/>
      </c>
    </row>
    <row r="1308" spans="1:5" x14ac:dyDescent="0.2">
      <c r="A1308" s="20">
        <v>2211782</v>
      </c>
      <c r="B1308" s="20" t="s">
        <v>1313</v>
      </c>
      <c r="C1308" s="20" t="s">
        <v>5</v>
      </c>
      <c r="E1308" s="1" t="str">
        <f>IF(COUNTIF($A$2:A2,A2)&gt;1,"DUP","")</f>
        <v/>
      </c>
    </row>
    <row r="1309" spans="1:5" x14ac:dyDescent="0.2">
      <c r="A1309" s="20">
        <v>4082534</v>
      </c>
      <c r="B1309" s="20" t="s">
        <v>1314</v>
      </c>
      <c r="C1309" s="20" t="s">
        <v>5</v>
      </c>
      <c r="E1309" s="1" t="str">
        <f>IF(COUNTIF($A$2:A2,A2)&gt;1,"DUP","")</f>
        <v/>
      </c>
    </row>
    <row r="1310" spans="1:5" x14ac:dyDescent="0.2">
      <c r="A1310" s="20">
        <v>42535558</v>
      </c>
      <c r="B1310" s="20" t="s">
        <v>1315</v>
      </c>
      <c r="C1310" s="20" t="s">
        <v>5</v>
      </c>
      <c r="E1310" s="1" t="str">
        <f>IF(COUNTIF($A$2:A2,A2)&gt;1,"DUP","")</f>
        <v/>
      </c>
    </row>
    <row r="1311" spans="1:5" x14ac:dyDescent="0.2">
      <c r="A1311" s="20">
        <v>42535559</v>
      </c>
      <c r="B1311" s="20" t="s">
        <v>1316</v>
      </c>
      <c r="C1311" s="20" t="s">
        <v>5</v>
      </c>
      <c r="E1311" s="1" t="str">
        <f>IF(COUNTIF($A$2:A2,A2)&gt;1,"DUP","")</f>
        <v/>
      </c>
    </row>
    <row r="1312" spans="1:5" x14ac:dyDescent="0.2">
      <c r="A1312" s="20">
        <v>1076424</v>
      </c>
      <c r="B1312" s="20" t="s">
        <v>1317</v>
      </c>
      <c r="C1312" s="20" t="s">
        <v>5</v>
      </c>
      <c r="E1312" s="1" t="str">
        <f>IF(COUNTIF($A$2:A2,A2)&gt;1,"DUP","")</f>
        <v/>
      </c>
    </row>
    <row r="1313" spans="1:5" x14ac:dyDescent="0.2">
      <c r="A1313" s="20">
        <v>4157006</v>
      </c>
      <c r="B1313" s="20" t="s">
        <v>1318</v>
      </c>
      <c r="C1313" s="20" t="s">
        <v>5</v>
      </c>
      <c r="E1313" s="1" t="str">
        <f>IF(COUNTIF($A$2:A2,A2)&gt;1,"DUP","")</f>
        <v/>
      </c>
    </row>
    <row r="1314" spans="1:5" x14ac:dyDescent="0.2">
      <c r="A1314" s="20">
        <v>4152021</v>
      </c>
      <c r="B1314" s="20" t="s">
        <v>1319</v>
      </c>
      <c r="C1314" s="20" t="s">
        <v>5</v>
      </c>
      <c r="E1314" s="1" t="str">
        <f>IF(COUNTIF($A$2:A2,A2)&gt;1,"DUP","")</f>
        <v/>
      </c>
    </row>
    <row r="1315" spans="1:5" x14ac:dyDescent="0.2">
      <c r="A1315" s="20">
        <v>4082673</v>
      </c>
      <c r="B1315" s="20" t="s">
        <v>1320</v>
      </c>
      <c r="C1315" s="20" t="s">
        <v>5</v>
      </c>
      <c r="E1315" s="1" t="str">
        <f>IF(COUNTIF($A$2:A2,A2)&gt;1,"DUP","")</f>
        <v/>
      </c>
    </row>
    <row r="1316" spans="1:5" x14ac:dyDescent="0.2">
      <c r="A1316" s="20">
        <v>4082672</v>
      </c>
      <c r="B1316" s="20" t="s">
        <v>1321</v>
      </c>
      <c r="C1316" s="20" t="s">
        <v>5</v>
      </c>
      <c r="E1316" s="1" t="str">
        <f>IF(COUNTIF($A$2:A2,A2)&gt;1,"DUP","")</f>
        <v/>
      </c>
    </row>
    <row r="1317" spans="1:5" x14ac:dyDescent="0.2">
      <c r="A1317" s="20">
        <v>4060624</v>
      </c>
      <c r="B1317" s="20" t="s">
        <v>1322</v>
      </c>
      <c r="C1317" s="20" t="s">
        <v>5</v>
      </c>
      <c r="E1317" s="1" t="str">
        <f>IF(COUNTIF($A$2:A2,A2)&gt;1,"DUP","")</f>
        <v/>
      </c>
    </row>
    <row r="1318" spans="1:5" x14ac:dyDescent="0.2">
      <c r="A1318" s="20">
        <v>4060626</v>
      </c>
      <c r="B1318" s="20" t="s">
        <v>1323</v>
      </c>
      <c r="C1318" s="20" t="s">
        <v>5</v>
      </c>
      <c r="E1318" s="1" t="str">
        <f>IF(COUNTIF($A$2:A2,A2)&gt;1,"DUP","")</f>
        <v/>
      </c>
    </row>
    <row r="1319" spans="1:5" x14ac:dyDescent="0.2">
      <c r="A1319" s="20">
        <v>2211752</v>
      </c>
      <c r="B1319" s="20" t="s">
        <v>1324</v>
      </c>
      <c r="C1319" s="20" t="s">
        <v>5</v>
      </c>
      <c r="E1319" s="1" t="str">
        <f>IF(COUNTIF($A$2:A2,A2)&gt;1,"DUP","")</f>
        <v/>
      </c>
    </row>
    <row r="1320" spans="1:5" x14ac:dyDescent="0.2">
      <c r="A1320" s="20">
        <v>2211751</v>
      </c>
      <c r="B1320" s="20" t="s">
        <v>1325</v>
      </c>
      <c r="C1320" s="20" t="s">
        <v>5</v>
      </c>
      <c r="E1320" s="1" t="str">
        <f>IF(COUNTIF($A$2:A2,A2)&gt;1,"DUP","")</f>
        <v/>
      </c>
    </row>
    <row r="1321" spans="1:5" x14ac:dyDescent="0.2">
      <c r="A1321" s="20">
        <v>2211750</v>
      </c>
      <c r="B1321" s="20" t="s">
        <v>1326</v>
      </c>
      <c r="C1321" s="20" t="s">
        <v>5</v>
      </c>
      <c r="E1321" s="1" t="str">
        <f>IF(COUNTIF($A$2:A2,A2)&gt;1,"DUP","")</f>
        <v/>
      </c>
    </row>
    <row r="1322" spans="1:5" x14ac:dyDescent="0.2">
      <c r="A1322" s="20">
        <v>2211749</v>
      </c>
      <c r="B1322" s="20" t="s">
        <v>1327</v>
      </c>
      <c r="C1322" s="20" t="s">
        <v>5</v>
      </c>
      <c r="E1322" s="1" t="str">
        <f>IF(COUNTIF($A$2:A2,A2)&gt;1,"DUP","")</f>
        <v/>
      </c>
    </row>
    <row r="1323" spans="1:5" x14ac:dyDescent="0.2">
      <c r="A1323" s="20">
        <v>2211748</v>
      </c>
      <c r="B1323" s="20" t="s">
        <v>1328</v>
      </c>
      <c r="C1323" s="20" t="s">
        <v>5</v>
      </c>
      <c r="E1323" s="1" t="str">
        <f>IF(COUNTIF($A$2:A2,A2)&gt;1,"DUP","")</f>
        <v/>
      </c>
    </row>
    <row r="1324" spans="1:5" x14ac:dyDescent="0.2">
      <c r="A1324" s="20">
        <v>2211747</v>
      </c>
      <c r="B1324" s="20" t="s">
        <v>1328</v>
      </c>
      <c r="C1324" s="20" t="s">
        <v>5</v>
      </c>
      <c r="E1324" s="1" t="str">
        <f>IF(COUNTIF($A$2:A2,A2)&gt;1,"DUP","")</f>
        <v/>
      </c>
    </row>
    <row r="1325" spans="1:5" x14ac:dyDescent="0.2">
      <c r="A1325" s="20">
        <v>2211754</v>
      </c>
      <c r="B1325" s="20" t="s">
        <v>1329</v>
      </c>
      <c r="C1325" s="20" t="s">
        <v>5</v>
      </c>
      <c r="E1325" s="1" t="str">
        <f>IF(COUNTIF($A$2:A2,A2)&gt;1,"DUP","")</f>
        <v/>
      </c>
    </row>
    <row r="1326" spans="1:5" x14ac:dyDescent="0.2">
      <c r="A1326" s="20">
        <v>2211753</v>
      </c>
      <c r="B1326" s="20" t="s">
        <v>1330</v>
      </c>
      <c r="C1326" s="20" t="s">
        <v>5</v>
      </c>
      <c r="E1326" s="1" t="str">
        <f>IF(COUNTIF($A$2:A2,A2)&gt;1,"DUP","")</f>
        <v/>
      </c>
    </row>
    <row r="1327" spans="1:5" x14ac:dyDescent="0.2">
      <c r="A1327" s="20">
        <v>2211756</v>
      </c>
      <c r="B1327" s="20" t="s">
        <v>1331</v>
      </c>
      <c r="C1327" s="20" t="s">
        <v>5</v>
      </c>
      <c r="E1327" s="1" t="str">
        <f>IF(COUNTIF($A$2:A2,A2)&gt;1,"DUP","")</f>
        <v/>
      </c>
    </row>
    <row r="1328" spans="1:5" x14ac:dyDescent="0.2">
      <c r="A1328" s="20">
        <v>2211755</v>
      </c>
      <c r="B1328" s="20" t="s">
        <v>1332</v>
      </c>
      <c r="C1328" s="20" t="s">
        <v>5</v>
      </c>
      <c r="E1328" s="1" t="str">
        <f>IF(COUNTIF($A$2:A2,A2)&gt;1,"DUP","")</f>
        <v/>
      </c>
    </row>
    <row r="1329" spans="1:5" x14ac:dyDescent="0.2">
      <c r="A1329" s="20">
        <v>4091647</v>
      </c>
      <c r="B1329" s="20" t="s">
        <v>1333</v>
      </c>
      <c r="C1329" s="20" t="s">
        <v>5</v>
      </c>
      <c r="E1329" s="1" t="str">
        <f>IF(COUNTIF($A$2:A2,A2)&gt;1,"DUP","")</f>
        <v/>
      </c>
    </row>
    <row r="1330" spans="1:5" x14ac:dyDescent="0.2">
      <c r="A1330" s="20">
        <v>2110340</v>
      </c>
      <c r="B1330" s="20" t="s">
        <v>1334</v>
      </c>
      <c r="C1330" s="20" t="s">
        <v>5</v>
      </c>
      <c r="E1330" s="1" t="str">
        <f>IF(COUNTIF($A$2:A2,A2)&gt;1,"DUP","")</f>
        <v/>
      </c>
    </row>
    <row r="1331" spans="1:5" x14ac:dyDescent="0.2">
      <c r="A1331" s="20">
        <v>2110341</v>
      </c>
      <c r="B1331" s="20" t="s">
        <v>1335</v>
      </c>
      <c r="C1331" s="20" t="s">
        <v>5</v>
      </c>
      <c r="E1331" s="1" t="str">
        <f>IF(COUNTIF($A$2:A2,A2)&gt;1,"DUP","")</f>
        <v/>
      </c>
    </row>
    <row r="1332" spans="1:5" x14ac:dyDescent="0.2">
      <c r="A1332" s="20">
        <v>2110342</v>
      </c>
      <c r="B1332" s="20" t="s">
        <v>1336</v>
      </c>
      <c r="C1332" s="20" t="s">
        <v>5</v>
      </c>
      <c r="E1332" s="1" t="str">
        <f>IF(COUNTIF($A$2:A2,A2)&gt;1,"DUP","")</f>
        <v/>
      </c>
    </row>
    <row r="1333" spans="1:5" x14ac:dyDescent="0.2">
      <c r="A1333" s="20">
        <v>4307820</v>
      </c>
      <c r="B1333" s="20" t="s">
        <v>1337</v>
      </c>
      <c r="C1333" s="20" t="s">
        <v>5</v>
      </c>
      <c r="E1333" s="1" t="str">
        <f>IF(COUNTIF($A$2:A2,A2)&gt;1,"DUP","")</f>
        <v/>
      </c>
    </row>
    <row r="1334" spans="1:5" x14ac:dyDescent="0.2">
      <c r="A1334" s="20">
        <v>4059985</v>
      </c>
      <c r="B1334" s="20" t="s">
        <v>1338</v>
      </c>
      <c r="C1334" s="20" t="s">
        <v>5</v>
      </c>
      <c r="E1334" s="1" t="str">
        <f>IF(COUNTIF($A$2:A2,A2)&gt;1,"DUP","")</f>
        <v/>
      </c>
    </row>
    <row r="1335" spans="1:5" x14ac:dyDescent="0.2">
      <c r="A1335" s="20">
        <v>4239301</v>
      </c>
      <c r="B1335" s="20" t="s">
        <v>1339</v>
      </c>
      <c r="C1335" s="20" t="s">
        <v>5</v>
      </c>
      <c r="E1335" s="1" t="str">
        <f>IF(COUNTIF($A$2:A2,A2)&gt;1,"DUP","")</f>
        <v/>
      </c>
    </row>
    <row r="1336" spans="1:5" x14ac:dyDescent="0.2">
      <c r="A1336" s="20">
        <v>4146482</v>
      </c>
      <c r="B1336" s="20" t="s">
        <v>1340</v>
      </c>
      <c r="C1336" s="20" t="s">
        <v>5</v>
      </c>
      <c r="E1336" s="1" t="str">
        <f>IF(COUNTIF($A$2:A2,A2)&gt;1,"DUP","")</f>
        <v/>
      </c>
    </row>
    <row r="1337" spans="1:5" x14ac:dyDescent="0.2">
      <c r="A1337" s="20">
        <v>4055426</v>
      </c>
      <c r="B1337" s="20" t="s">
        <v>1341</v>
      </c>
      <c r="C1337" s="20" t="s">
        <v>5</v>
      </c>
      <c r="E1337" s="1" t="str">
        <f>IF(COUNTIF($A$2:A2,A2)&gt;1,"DUP","")</f>
        <v/>
      </c>
    </row>
    <row r="1338" spans="1:5" x14ac:dyDescent="0.2">
      <c r="A1338" s="20">
        <v>4055285</v>
      </c>
      <c r="B1338" s="20" t="s">
        <v>1342</v>
      </c>
      <c r="C1338" s="20" t="s">
        <v>5</v>
      </c>
      <c r="E1338" s="1" t="str">
        <f>IF(COUNTIF($A$2:A2,A2)&gt;1,"DUP","")</f>
        <v/>
      </c>
    </row>
    <row r="1339" spans="1:5" x14ac:dyDescent="0.2">
      <c r="A1339" s="20">
        <v>4041877</v>
      </c>
      <c r="B1339" s="20" t="s">
        <v>1343</v>
      </c>
      <c r="C1339" s="20" t="s">
        <v>5</v>
      </c>
      <c r="E1339" s="1" t="str">
        <f>IF(COUNTIF($A$2:A2,A2)&gt;1,"DUP","")</f>
        <v/>
      </c>
    </row>
    <row r="1340" spans="1:5" x14ac:dyDescent="0.2">
      <c r="A1340" s="20">
        <v>4060623</v>
      </c>
      <c r="B1340" s="20" t="s">
        <v>1344</v>
      </c>
      <c r="C1340" s="20" t="s">
        <v>5</v>
      </c>
      <c r="E1340" s="1" t="str">
        <f>IF(COUNTIF($A$2:A2,A2)&gt;1,"DUP","")</f>
        <v/>
      </c>
    </row>
    <row r="1341" spans="1:5" x14ac:dyDescent="0.2">
      <c r="A1341" s="20">
        <v>4060622</v>
      </c>
      <c r="B1341" s="20" t="s">
        <v>1345</v>
      </c>
      <c r="C1341" s="20" t="s">
        <v>5</v>
      </c>
      <c r="E1341" s="1" t="str">
        <f>IF(COUNTIF($A$2:A2,A2)&gt;1,"DUP","")</f>
        <v/>
      </c>
    </row>
    <row r="1342" spans="1:5" x14ac:dyDescent="0.2">
      <c r="A1342" s="20">
        <v>4061129</v>
      </c>
      <c r="B1342" s="20" t="s">
        <v>1346</v>
      </c>
      <c r="C1342" s="20" t="s">
        <v>5</v>
      </c>
      <c r="E1342" s="1" t="str">
        <f>IF(COUNTIF($A$2:A2,A2)&gt;1,"DUP","")</f>
        <v/>
      </c>
    </row>
    <row r="1343" spans="1:5" x14ac:dyDescent="0.2">
      <c r="A1343" s="20">
        <v>4061130</v>
      </c>
      <c r="B1343" s="20" t="s">
        <v>1347</v>
      </c>
      <c r="C1343" s="20" t="s">
        <v>5</v>
      </c>
      <c r="E1343" s="1" t="str">
        <f>IF(COUNTIF($A$2:A2,A2)&gt;1,"DUP","")</f>
        <v/>
      </c>
    </row>
    <row r="1344" spans="1:5" x14ac:dyDescent="0.2">
      <c r="A1344" s="20">
        <v>4059697</v>
      </c>
      <c r="B1344" s="20" t="s">
        <v>1348</v>
      </c>
      <c r="C1344" s="20" t="s">
        <v>5</v>
      </c>
      <c r="E1344" s="1" t="str">
        <f>IF(COUNTIF($A$2:A2,A2)&gt;1,"DUP","")</f>
        <v/>
      </c>
    </row>
    <row r="1345" spans="1:5" x14ac:dyDescent="0.2">
      <c r="A1345" s="20">
        <v>3023791</v>
      </c>
      <c r="B1345" s="20" t="s">
        <v>1349</v>
      </c>
      <c r="C1345" s="20" t="s">
        <v>5</v>
      </c>
      <c r="E1345" s="1" t="str">
        <f>IF(COUNTIF($A$2:A2,A2)&gt;1,"DUP","")</f>
        <v/>
      </c>
    </row>
    <row r="1346" spans="1:5" x14ac:dyDescent="0.2">
      <c r="A1346" s="20">
        <v>4121646</v>
      </c>
      <c r="B1346" s="20" t="s">
        <v>1350</v>
      </c>
      <c r="C1346" s="20" t="s">
        <v>5</v>
      </c>
      <c r="E1346" s="1" t="str">
        <f>IF(COUNTIF($A$2:A2,A2)&gt;1,"DUP","")</f>
        <v/>
      </c>
    </row>
    <row r="1347" spans="1:5" x14ac:dyDescent="0.2">
      <c r="A1347" s="20">
        <v>4289168</v>
      </c>
      <c r="B1347" s="20" t="s">
        <v>1351</v>
      </c>
      <c r="C1347" s="20" t="s">
        <v>5</v>
      </c>
      <c r="E1347" s="1" t="str">
        <f>IF(COUNTIF($A$2:A2,A2)&gt;1,"DUP","")</f>
        <v/>
      </c>
    </row>
    <row r="1348" spans="1:5" x14ac:dyDescent="0.2">
      <c r="A1348" s="22">
        <v>35625971</v>
      </c>
      <c r="B1348" s="20" t="s">
        <v>1352</v>
      </c>
      <c r="C1348" s="20" t="s">
        <v>5</v>
      </c>
      <c r="E1348" s="1" t="str">
        <f>IF(COUNTIF($A$2:A2,A2)&gt;1,"DUP","")</f>
        <v/>
      </c>
    </row>
    <row r="1349" spans="1:5" x14ac:dyDescent="0.2">
      <c r="A1349" s="20">
        <v>440785</v>
      </c>
      <c r="B1349" s="20" t="s">
        <v>1353</v>
      </c>
      <c r="C1349" s="20" t="s">
        <v>5</v>
      </c>
      <c r="E1349" s="1" t="str">
        <f>IF(COUNTIF($A$2:A2,A2)&gt;1,"DUP","")</f>
        <v/>
      </c>
    </row>
    <row r="1350" spans="1:5" x14ac:dyDescent="0.2">
      <c r="A1350" s="20">
        <v>2721183</v>
      </c>
      <c r="B1350" s="20" t="s">
        <v>1354</v>
      </c>
      <c r="C1350" s="20" t="s">
        <v>5</v>
      </c>
      <c r="E1350" s="1" t="str">
        <f>IF(COUNTIF($A$2:A2,A2)&gt;1,"DUP","")</f>
        <v/>
      </c>
    </row>
    <row r="1351" spans="1:5" x14ac:dyDescent="0.2">
      <c r="A1351" s="20">
        <v>2721182</v>
      </c>
      <c r="B1351" s="20" t="s">
        <v>1355</v>
      </c>
      <c r="C1351" s="20" t="s">
        <v>5</v>
      </c>
      <c r="E1351" s="1" t="str">
        <f>IF(COUNTIF($A$2:A2,A2)&gt;1,"DUP","")</f>
        <v/>
      </c>
    </row>
    <row r="1352" spans="1:5" x14ac:dyDescent="0.2">
      <c r="A1352" s="20">
        <v>2721148</v>
      </c>
      <c r="B1352" s="20" t="s">
        <v>1356</v>
      </c>
      <c r="C1352" s="22" t="s">
        <v>75</v>
      </c>
      <c r="E1352" s="1" t="str">
        <f>IF(COUNTIF($A$2:A2,A2)&gt;1,"DUP","")</f>
        <v/>
      </c>
    </row>
    <row r="1353" spans="1:5" x14ac:dyDescent="0.2">
      <c r="A1353" s="20">
        <v>2721149</v>
      </c>
      <c r="B1353" s="20" t="s">
        <v>1357</v>
      </c>
      <c r="C1353" s="22" t="s">
        <v>75</v>
      </c>
      <c r="E1353" s="1" t="str">
        <f>IF(COUNTIF($A$2:A2,A2)&gt;1,"DUP","")</f>
        <v/>
      </c>
    </row>
    <row r="1354" spans="1:5" x14ac:dyDescent="0.2">
      <c r="A1354" s="20">
        <v>4074869</v>
      </c>
      <c r="B1354" s="20" t="s">
        <v>1358</v>
      </c>
      <c r="C1354" s="22" t="s">
        <v>75</v>
      </c>
      <c r="E1354" s="1" t="str">
        <f>IF(COUNTIF($A$2:A2,A2)&gt;1,"DUP","")</f>
        <v/>
      </c>
    </row>
    <row r="1355" spans="1:5" x14ac:dyDescent="0.2">
      <c r="A1355" s="20">
        <v>4150538</v>
      </c>
      <c r="B1355" s="21" t="s">
        <v>1359</v>
      </c>
      <c r="C1355" s="20" t="s">
        <v>75</v>
      </c>
      <c r="E1355" s="1" t="str">
        <f>IF(COUNTIF($A$2:A2,A2)&gt;1,"DUP","")</f>
        <v/>
      </c>
    </row>
    <row r="1356" spans="1:5" x14ac:dyDescent="0.2">
      <c r="A1356">
        <v>4014293</v>
      </c>
      <c r="B1356" t="s">
        <v>1360</v>
      </c>
      <c r="C1356" t="s">
        <v>67</v>
      </c>
      <c r="E1356" s="1" t="str">
        <f>IF(COUNTIF($A$2:A2,A2)&gt;1,"DUP","")</f>
        <v/>
      </c>
    </row>
    <row r="1357" spans="1:5" x14ac:dyDescent="0.2">
      <c r="A1357">
        <v>4248954</v>
      </c>
      <c r="B1357" t="s">
        <v>1361</v>
      </c>
      <c r="C1357" t="s">
        <v>67</v>
      </c>
      <c r="E1357" s="1" t="str">
        <f>IF(COUNTIF($A$2:A2,A2)&gt;1,"DUP","")</f>
        <v/>
      </c>
    </row>
    <row r="1358" spans="1:5" x14ac:dyDescent="0.2">
      <c r="A1358" s="17">
        <v>4254204</v>
      </c>
      <c r="B1358" s="17" t="s">
        <v>1362</v>
      </c>
      <c r="C1358" s="17" t="s">
        <v>5</v>
      </c>
      <c r="E1358" s="1" t="str">
        <f>IF(COUNTIF($A$2:A2,A2)&gt;1,"DUP","")</f>
        <v/>
      </c>
    </row>
    <row r="1359" spans="1:5" x14ac:dyDescent="0.2">
      <c r="A1359" s="17">
        <v>2004744</v>
      </c>
      <c r="B1359" s="17" t="s">
        <v>1362</v>
      </c>
      <c r="C1359" s="17" t="s">
        <v>5</v>
      </c>
      <c r="E1359" s="1" t="str">
        <f>IF(COUNTIF($A$2:A2,A2)&gt;1,"DUP","")</f>
        <v/>
      </c>
    </row>
    <row r="1360" spans="1:5" x14ac:dyDescent="0.2">
      <c r="A1360" s="17">
        <v>4149449</v>
      </c>
      <c r="B1360" s="17" t="s">
        <v>1363</v>
      </c>
      <c r="C1360" s="19" t="s">
        <v>67</v>
      </c>
      <c r="E1360" s="1" t="str">
        <f>IF(COUNTIF($A$2:A2,A2)&gt;1,"DUP","")</f>
        <v/>
      </c>
    </row>
    <row r="1361" spans="1:5" x14ac:dyDescent="0.2">
      <c r="A1361" s="17">
        <v>4149457</v>
      </c>
      <c r="B1361" s="17" t="s">
        <v>1364</v>
      </c>
      <c r="C1361" s="19" t="s">
        <v>67</v>
      </c>
      <c r="E1361" s="1" t="str">
        <f>IF(COUNTIF($A$2:A2,A2)&gt;1,"DUP","")</f>
        <v/>
      </c>
    </row>
    <row r="1362" spans="1:5" x14ac:dyDescent="0.2">
      <c r="A1362" s="17">
        <v>46271955</v>
      </c>
      <c r="B1362" s="17" t="s">
        <v>1365</v>
      </c>
      <c r="C1362" s="19" t="s">
        <v>67</v>
      </c>
      <c r="E1362" s="1" t="str">
        <f>IF(COUNTIF($A$2:A2,A2)&gt;1,"DUP","")</f>
        <v/>
      </c>
    </row>
    <row r="1363" spans="1:5" x14ac:dyDescent="0.2">
      <c r="A1363" s="17">
        <v>46271814</v>
      </c>
      <c r="B1363" s="17" t="s">
        <v>1366</v>
      </c>
      <c r="C1363" s="19" t="s">
        <v>67</v>
      </c>
      <c r="E1363" s="1" t="str">
        <f>IF(COUNTIF($A$2:A2,A2)&gt;1,"DUP","")</f>
        <v/>
      </c>
    </row>
    <row r="1364" spans="1:5" x14ac:dyDescent="0.2">
      <c r="A1364" s="17">
        <v>4149451</v>
      </c>
      <c r="B1364" s="17" t="s">
        <v>1367</v>
      </c>
      <c r="C1364" s="19" t="s">
        <v>67</v>
      </c>
      <c r="E1364" s="1" t="str">
        <f>IF(COUNTIF($A$2:A2,A2)&gt;1,"DUP","")</f>
        <v/>
      </c>
    </row>
    <row r="1365" spans="1:5" x14ac:dyDescent="0.2">
      <c r="A1365" s="17">
        <v>4149609</v>
      </c>
      <c r="B1365" s="17" t="s">
        <v>1368</v>
      </c>
      <c r="C1365" s="19" t="s">
        <v>67</v>
      </c>
      <c r="E1365" s="1" t="str">
        <f>IF(COUNTIF($A$2:A2,A2)&gt;1,"DUP","")</f>
        <v/>
      </c>
    </row>
    <row r="1366" spans="1:5" x14ac:dyDescent="0.2">
      <c r="A1366">
        <v>4071629</v>
      </c>
      <c r="B1366" t="s">
        <v>1369</v>
      </c>
      <c r="C1366" t="s">
        <v>67</v>
      </c>
      <c r="E1366" s="1" t="str">
        <f>IF(COUNTIF($A$2:A2,A2)&gt;1,"DUP","")</f>
        <v/>
      </c>
    </row>
    <row r="1367" spans="1:5" x14ac:dyDescent="0.2">
      <c r="A1367">
        <v>441361</v>
      </c>
      <c r="B1367" t="s">
        <v>1370</v>
      </c>
      <c r="C1367" t="s">
        <v>67</v>
      </c>
      <c r="E1367" s="1" t="str">
        <f>IF(COUNTIF($A$2:A2,A2)&gt;1,"DUP","")</f>
        <v/>
      </c>
    </row>
    <row r="1368" spans="1:5" x14ac:dyDescent="0.2">
      <c r="A1368">
        <v>4319561</v>
      </c>
      <c r="B1368" t="s">
        <v>1371</v>
      </c>
      <c r="C1368" t="s">
        <v>67</v>
      </c>
      <c r="E1368" s="1" t="str">
        <f>IF(COUNTIF($A$2:A2,A2)&gt;1,"DUP","")</f>
        <v/>
      </c>
    </row>
    <row r="1369" spans="1:5" x14ac:dyDescent="0.2">
      <c r="A1369">
        <v>4061458</v>
      </c>
      <c r="B1369" t="s">
        <v>1372</v>
      </c>
      <c r="C1369" t="s">
        <v>67</v>
      </c>
      <c r="E1369" s="1" t="str">
        <f>IF(COUNTIF($A$2:A2,A2)&gt;1,"DUP","")</f>
        <v/>
      </c>
    </row>
    <row r="1370" spans="1:5" x14ac:dyDescent="0.2">
      <c r="A1370">
        <v>4038495</v>
      </c>
      <c r="B1370" t="s">
        <v>1373</v>
      </c>
      <c r="C1370" t="s">
        <v>67</v>
      </c>
      <c r="E1370" s="1" t="str">
        <f>IF(COUNTIF($A$2:A2,A2)&gt;1,"DUP","")</f>
        <v/>
      </c>
    </row>
    <row r="1371" spans="1:5" x14ac:dyDescent="0.2">
      <c r="A1371">
        <v>4150421</v>
      </c>
      <c r="B1371" t="s">
        <v>1374</v>
      </c>
      <c r="C1371" t="s">
        <v>67</v>
      </c>
      <c r="E1371" s="1" t="str">
        <f>IF(COUNTIF($A$2:A2,A2)&gt;1,"DUP","")</f>
        <v/>
      </c>
    </row>
    <row r="1372" spans="1:5" x14ac:dyDescent="0.2">
      <c r="A1372">
        <v>4128030</v>
      </c>
      <c r="B1372" t="s">
        <v>1375</v>
      </c>
      <c r="C1372" t="s">
        <v>67</v>
      </c>
      <c r="E1372" s="1" t="str">
        <f>IF(COUNTIF($A$2:A2,A2)&gt;1,"DUP","")</f>
        <v/>
      </c>
    </row>
    <row r="1373" spans="1:5" x14ac:dyDescent="0.2">
      <c r="A1373">
        <v>4309425</v>
      </c>
      <c r="B1373" t="s">
        <v>1376</v>
      </c>
      <c r="C1373" t="s">
        <v>67</v>
      </c>
      <c r="E1373" s="1" t="str">
        <f>IF(COUNTIF($A$2:A2,A2)&gt;1,"DUP","")</f>
        <v/>
      </c>
    </row>
    <row r="1374" spans="1:5" x14ac:dyDescent="0.2">
      <c r="A1374">
        <v>4084845</v>
      </c>
      <c r="B1374" t="s">
        <v>1377</v>
      </c>
      <c r="C1374" t="s">
        <v>67</v>
      </c>
      <c r="E1374" s="1" t="str">
        <f>IF(COUNTIF($A$2:A2,A2)&gt;1,"DUP","")</f>
        <v/>
      </c>
    </row>
    <row r="1375" spans="1:5" x14ac:dyDescent="0.2">
      <c r="A1375">
        <v>4152385</v>
      </c>
      <c r="B1375" t="s">
        <v>1378</v>
      </c>
      <c r="C1375" t="s">
        <v>67</v>
      </c>
      <c r="E1375" s="1" t="str">
        <f>IF(COUNTIF($A$2:A2,A2)&gt;1,"DUP","")</f>
        <v/>
      </c>
    </row>
    <row r="1376" spans="1:5" x14ac:dyDescent="0.2">
      <c r="A1376">
        <v>4015420</v>
      </c>
      <c r="B1376" t="s">
        <v>1379</v>
      </c>
      <c r="C1376" t="s">
        <v>67</v>
      </c>
      <c r="E1376" s="1" t="str">
        <f>IF(COUNTIF($A$2:A2,A2)&gt;1,"DUP","")</f>
        <v/>
      </c>
    </row>
    <row r="1377" spans="1:5" x14ac:dyDescent="0.2">
      <c r="A1377">
        <v>4122728</v>
      </c>
      <c r="B1377" t="s">
        <v>1380</v>
      </c>
      <c r="C1377" t="s">
        <v>67</v>
      </c>
      <c r="E1377" s="1" t="str">
        <f>IF(COUNTIF($A$2:A2,A2)&gt;1,"DUP","")</f>
        <v/>
      </c>
    </row>
    <row r="1378" spans="1:5" x14ac:dyDescent="0.2">
      <c r="A1378">
        <v>4014453</v>
      </c>
      <c r="B1378" t="s">
        <v>1381</v>
      </c>
      <c r="C1378" t="s">
        <v>67</v>
      </c>
      <c r="E1378" s="1" t="str">
        <f>IF(COUNTIF($A$2:A2,A2)&gt;1,"DUP","")</f>
        <v/>
      </c>
    </row>
    <row r="1379" spans="1:5" x14ac:dyDescent="0.2">
      <c r="A1379">
        <v>4015161</v>
      </c>
      <c r="B1379" t="s">
        <v>1382</v>
      </c>
      <c r="C1379" t="s">
        <v>67</v>
      </c>
      <c r="E1379" s="1" t="str">
        <f>IF(COUNTIF($A$2:A2,A2)&gt;1,"DUP","")</f>
        <v/>
      </c>
    </row>
    <row r="1380" spans="1:5" x14ac:dyDescent="0.2">
      <c r="A1380">
        <v>443706</v>
      </c>
      <c r="B1380" t="s">
        <v>1383</v>
      </c>
      <c r="C1380" t="s">
        <v>67</v>
      </c>
      <c r="E1380" s="1" t="str">
        <f>IF(COUNTIF($A$2:A2,A2)&gt;1,"DUP","")</f>
        <v/>
      </c>
    </row>
    <row r="1381" spans="1:5" x14ac:dyDescent="0.2">
      <c r="A1381">
        <v>4065745</v>
      </c>
      <c r="B1381" t="s">
        <v>1384</v>
      </c>
      <c r="C1381" t="s">
        <v>67</v>
      </c>
      <c r="E1381" s="1" t="str">
        <f>IF(COUNTIF($A$2:A2,A2)&gt;1,"DUP","")</f>
        <v/>
      </c>
    </row>
    <row r="1382" spans="1:5" x14ac:dyDescent="0.2">
      <c r="A1382">
        <v>4084440</v>
      </c>
      <c r="B1382" s="17" t="s">
        <v>1385</v>
      </c>
      <c r="C1382" s="19" t="s">
        <v>67</v>
      </c>
      <c r="E1382" s="1" t="str">
        <f>IF(COUNTIF($A$2:A2,A2)&gt;1,"DUP","")</f>
        <v/>
      </c>
    </row>
    <row r="1383" spans="1:5" x14ac:dyDescent="0.2">
      <c r="A1383">
        <v>4109462</v>
      </c>
      <c r="B1383" s="17" t="s">
        <v>1386</v>
      </c>
      <c r="C1383" s="19" t="s">
        <v>67</v>
      </c>
      <c r="E1383" s="1" t="str">
        <f>IF(COUNTIF($A$2:A2,A2)&gt;1,"DUP","")</f>
        <v/>
      </c>
    </row>
    <row r="1384" spans="1:5" x14ac:dyDescent="0.2">
      <c r="A1384">
        <v>442777</v>
      </c>
      <c r="B1384" t="s">
        <v>1387</v>
      </c>
      <c r="C1384" t="s">
        <v>67</v>
      </c>
      <c r="E1384" s="1" t="str">
        <f>IF(COUNTIF($A$2:A2,A2)&gt;1,"DUP","")</f>
        <v/>
      </c>
    </row>
    <row r="1385" spans="1:5" x14ac:dyDescent="0.2">
      <c r="A1385">
        <v>4014452</v>
      </c>
      <c r="B1385" t="s">
        <v>1388</v>
      </c>
      <c r="C1385" t="s">
        <v>67</v>
      </c>
      <c r="E1385" s="1" t="str">
        <f>IF(COUNTIF($A$2:A2,A2)&gt;1,"DUP","")</f>
        <v/>
      </c>
    </row>
    <row r="1386" spans="1:5" x14ac:dyDescent="0.2">
      <c r="A1386">
        <v>4073433</v>
      </c>
      <c r="B1386" t="s">
        <v>1389</v>
      </c>
      <c r="C1386" t="s">
        <v>67</v>
      </c>
      <c r="E1386" s="1" t="str">
        <f>IF(COUNTIF($A$2:A2,A2)&gt;1,"DUP","")</f>
        <v/>
      </c>
    </row>
    <row r="1387" spans="1:5" x14ac:dyDescent="0.2">
      <c r="A1387">
        <v>4014451</v>
      </c>
      <c r="B1387" t="s">
        <v>1390</v>
      </c>
      <c r="C1387" t="s">
        <v>67</v>
      </c>
      <c r="E1387" s="1" t="str">
        <f>IF(COUNTIF($A$2:A2,A2)&gt;1,"DUP","")</f>
        <v/>
      </c>
    </row>
    <row r="1388" spans="1:5" x14ac:dyDescent="0.2">
      <c r="A1388">
        <v>2004771</v>
      </c>
      <c r="B1388" t="s">
        <v>1391</v>
      </c>
      <c r="C1388" t="s">
        <v>67</v>
      </c>
      <c r="E1388" s="1" t="str">
        <f>IF(COUNTIF($A$2:A2,A2)&gt;1,"DUP","")</f>
        <v/>
      </c>
    </row>
    <row r="1389" spans="1:5" x14ac:dyDescent="0.2">
      <c r="A1389">
        <v>4147943</v>
      </c>
      <c r="B1389" t="s">
        <v>1392</v>
      </c>
      <c r="C1389" t="s">
        <v>67</v>
      </c>
      <c r="E1389" s="1" t="str">
        <f>IF(COUNTIF($A$2:A2,A2)&gt;1,"DUP","")</f>
        <v/>
      </c>
    </row>
    <row r="1390" spans="1:5" x14ac:dyDescent="0.2">
      <c r="A1390">
        <v>4121586</v>
      </c>
      <c r="B1390" t="s">
        <v>1393</v>
      </c>
      <c r="C1390" t="s">
        <v>67</v>
      </c>
      <c r="E1390" s="1" t="str">
        <f>IF(COUNTIF($A$2:A2,A2)&gt;1,"DUP","")</f>
        <v/>
      </c>
    </row>
    <row r="1391" spans="1:5" x14ac:dyDescent="0.2">
      <c r="A1391">
        <v>4075159</v>
      </c>
      <c r="B1391" t="s">
        <v>1394</v>
      </c>
      <c r="C1391" t="s">
        <v>67</v>
      </c>
      <c r="E1391" s="1" t="str">
        <f>IF(COUNTIF($A$2:A2,A2)&gt;1,"DUP","")</f>
        <v/>
      </c>
    </row>
    <row r="1392" spans="1:5" x14ac:dyDescent="0.2">
      <c r="A1392">
        <v>4032756</v>
      </c>
      <c r="B1392" t="s">
        <v>1395</v>
      </c>
      <c r="C1392" t="s">
        <v>67</v>
      </c>
      <c r="E1392" s="1" t="str">
        <f>IF(COUNTIF($A$2:A2,A2)&gt;1,"DUP","")</f>
        <v/>
      </c>
    </row>
    <row r="1393" spans="1:5" x14ac:dyDescent="0.2">
      <c r="A1393">
        <v>4248955</v>
      </c>
      <c r="B1393" t="s">
        <v>1396</v>
      </c>
      <c r="C1393" t="s">
        <v>67</v>
      </c>
      <c r="E1393" s="1" t="str">
        <f>IF(COUNTIF($A$2:A2,A2)&gt;1,"DUP","")</f>
        <v/>
      </c>
    </row>
    <row r="1394" spans="1:5" x14ac:dyDescent="0.2">
      <c r="A1394">
        <v>4071638</v>
      </c>
      <c r="B1394" t="s">
        <v>1397</v>
      </c>
      <c r="C1394" t="s">
        <v>67</v>
      </c>
      <c r="E1394" s="1" t="str">
        <f>IF(COUNTIF($A$2:A2,A2)&gt;1,"DUP","")</f>
        <v/>
      </c>
    </row>
    <row r="1395" spans="1:5" x14ac:dyDescent="0.2">
      <c r="A1395">
        <v>4141265</v>
      </c>
      <c r="B1395" t="s">
        <v>1398</v>
      </c>
      <c r="C1395" t="s">
        <v>67</v>
      </c>
      <c r="E1395" s="1" t="str">
        <f>IF(COUNTIF($A$2:A2,A2)&gt;1,"DUP","")</f>
        <v/>
      </c>
    </row>
    <row r="1396" spans="1:5" x14ac:dyDescent="0.2">
      <c r="A1396">
        <v>4149939</v>
      </c>
      <c r="B1396" t="s">
        <v>1399</v>
      </c>
      <c r="C1396" t="s">
        <v>67</v>
      </c>
      <c r="E1396" s="1" t="str">
        <f>IF(COUNTIF($A$2:A2,A2)&gt;1,"DUP","")</f>
        <v/>
      </c>
    </row>
    <row r="1397" spans="1:5" x14ac:dyDescent="0.2">
      <c r="A1397">
        <v>4171121</v>
      </c>
      <c r="B1397" t="s">
        <v>1400</v>
      </c>
      <c r="C1397" t="s">
        <v>67</v>
      </c>
      <c r="E1397" s="1" t="str">
        <f>IF(COUNTIF($A$2:A2,A2)&gt;1,"DUP","")</f>
        <v/>
      </c>
    </row>
    <row r="1398" spans="1:5" x14ac:dyDescent="0.2">
      <c r="A1398">
        <v>4282460</v>
      </c>
      <c r="B1398" t="s">
        <v>1401</v>
      </c>
      <c r="C1398" t="s">
        <v>67</v>
      </c>
      <c r="E1398" s="1" t="str">
        <f>IF(COUNTIF($A$2:A2,A2)&gt;1,"DUP","")</f>
        <v/>
      </c>
    </row>
    <row r="1399" spans="1:5" x14ac:dyDescent="0.2">
      <c r="A1399">
        <v>4059900</v>
      </c>
      <c r="B1399" t="s">
        <v>1402</v>
      </c>
      <c r="C1399" t="s">
        <v>67</v>
      </c>
      <c r="E1399" s="1" t="str">
        <f>IF(COUNTIF($A$2:A2,A2)&gt;1,"DUP","")</f>
        <v/>
      </c>
    </row>
    <row r="1400" spans="1:5" x14ac:dyDescent="0.2">
      <c r="A1400">
        <v>4014719</v>
      </c>
      <c r="B1400" t="s">
        <v>1403</v>
      </c>
      <c r="C1400" t="s">
        <v>67</v>
      </c>
      <c r="E1400" s="1" t="str">
        <f>IF(COUNTIF($A$2:A2,A2)&gt;1,"DUP","")</f>
        <v/>
      </c>
    </row>
    <row r="1401" spans="1:5" x14ac:dyDescent="0.2">
      <c r="A1401">
        <v>443254</v>
      </c>
      <c r="B1401" t="s">
        <v>1404</v>
      </c>
      <c r="C1401" t="s">
        <v>67</v>
      </c>
      <c r="E1401" s="1" t="str">
        <f>IF(COUNTIF($A$2:A2,A2)&gt;1,"DUP","")</f>
        <v/>
      </c>
    </row>
    <row r="1402" spans="1:5" x14ac:dyDescent="0.2">
      <c r="A1402">
        <v>4038496</v>
      </c>
      <c r="B1402" t="s">
        <v>1405</v>
      </c>
      <c r="C1402" t="s">
        <v>67</v>
      </c>
      <c r="E1402" s="1" t="str">
        <f>IF(COUNTIF($A$2:A2,A2)&gt;1,"DUP","")</f>
        <v/>
      </c>
    </row>
    <row r="1403" spans="1:5" x14ac:dyDescent="0.2">
      <c r="A1403">
        <v>4164128</v>
      </c>
      <c r="B1403" t="s">
        <v>1406</v>
      </c>
      <c r="C1403" t="s">
        <v>67</v>
      </c>
      <c r="E1403" s="1" t="str">
        <f>IF(COUNTIF($A$2:A2,A2)&gt;1,"DUP","")</f>
        <v/>
      </c>
    </row>
    <row r="1404" spans="1:5" x14ac:dyDescent="0.2">
      <c r="A1404">
        <v>4071505</v>
      </c>
      <c r="B1404" t="s">
        <v>1407</v>
      </c>
      <c r="C1404" t="s">
        <v>67</v>
      </c>
      <c r="E1404" s="1" t="str">
        <f>IF(COUNTIF($A$2:A2,A2)&gt;1,"DUP","")</f>
        <v/>
      </c>
    </row>
    <row r="1405" spans="1:5" x14ac:dyDescent="0.2">
      <c r="A1405">
        <v>4170533</v>
      </c>
      <c r="B1405" t="s">
        <v>1408</v>
      </c>
      <c r="C1405" t="s">
        <v>67</v>
      </c>
      <c r="E1405" s="1" t="str">
        <f>IF(COUNTIF($A$2:A2,A2)&gt;1,"DUP","")</f>
        <v/>
      </c>
    </row>
    <row r="1406" spans="1:5" x14ac:dyDescent="0.2">
      <c r="A1406">
        <v>4069969</v>
      </c>
      <c r="B1406" t="s">
        <v>1409</v>
      </c>
      <c r="C1406" t="s">
        <v>67</v>
      </c>
      <c r="E1406" s="1" t="str">
        <f>IF(COUNTIF($A$2:A2,A2)&gt;1,"DUP","")</f>
        <v/>
      </c>
    </row>
    <row r="1407" spans="1:5" x14ac:dyDescent="0.2">
      <c r="A1407">
        <v>4069968</v>
      </c>
      <c r="B1407" t="s">
        <v>1410</v>
      </c>
      <c r="C1407" t="s">
        <v>67</v>
      </c>
      <c r="E1407" s="1" t="str">
        <f>IF(COUNTIF($A$2:A2,A2)&gt;1,"DUP","")</f>
        <v/>
      </c>
    </row>
    <row r="1408" spans="1:5" x14ac:dyDescent="0.2">
      <c r="A1408">
        <v>4151385</v>
      </c>
      <c r="B1408" t="s">
        <v>1411</v>
      </c>
      <c r="C1408" t="s">
        <v>67</v>
      </c>
      <c r="E1408" s="1" t="str">
        <f>IF(COUNTIF($A$2:A2,A2)&gt;1,"DUP","")</f>
        <v/>
      </c>
    </row>
    <row r="1409" spans="1:5" x14ac:dyDescent="0.2">
      <c r="A1409">
        <v>4150970</v>
      </c>
      <c r="B1409" t="s">
        <v>1412</v>
      </c>
      <c r="C1409" t="s">
        <v>67</v>
      </c>
      <c r="E1409" s="1" t="str">
        <f>IF(COUNTIF($A$2:A2,A2)&gt;1,"DUP","")</f>
        <v/>
      </c>
    </row>
    <row r="1410" spans="1:5" x14ac:dyDescent="0.2">
      <c r="A1410">
        <v>4138320</v>
      </c>
      <c r="B1410" t="s">
        <v>1413</v>
      </c>
      <c r="C1410" t="s">
        <v>67</v>
      </c>
      <c r="E1410" s="1" t="str">
        <f>IF(COUNTIF($A$2:A2,A2)&gt;1,"DUP","")</f>
        <v/>
      </c>
    </row>
    <row r="1411" spans="1:5" x14ac:dyDescent="0.2">
      <c r="A1411">
        <v>4261510</v>
      </c>
      <c r="B1411" t="s">
        <v>1414</v>
      </c>
      <c r="C1411" t="s">
        <v>67</v>
      </c>
      <c r="E1411" s="1" t="str">
        <f>IF(COUNTIF($A$2:A2,A2)&gt;1,"DUP","")</f>
        <v/>
      </c>
    </row>
    <row r="1412" spans="1:5" x14ac:dyDescent="0.2">
      <c r="A1412">
        <v>193827</v>
      </c>
      <c r="B1412" t="s">
        <v>1415</v>
      </c>
      <c r="C1412" t="s">
        <v>67</v>
      </c>
      <c r="E1412" s="1" t="str">
        <f>IF(COUNTIF($A$2:A2,A2)&gt;1,"DUP","")</f>
        <v/>
      </c>
    </row>
    <row r="1413" spans="1:5" x14ac:dyDescent="0.2">
      <c r="A1413">
        <v>4060039</v>
      </c>
      <c r="B1413" t="s">
        <v>1416</v>
      </c>
      <c r="C1413" t="s">
        <v>67</v>
      </c>
      <c r="E1413" s="1" t="str">
        <f>IF(COUNTIF($A$2:A2,A2)&gt;1,"DUP","")</f>
        <v/>
      </c>
    </row>
    <row r="1414" spans="1:5" x14ac:dyDescent="0.2">
      <c r="A1414">
        <v>4064423</v>
      </c>
      <c r="B1414" t="s">
        <v>1417</v>
      </c>
      <c r="C1414" t="s">
        <v>67</v>
      </c>
      <c r="E1414" s="1" t="str">
        <f>IF(COUNTIF($A$2:A2,A2)&gt;1,"DUP","")</f>
        <v/>
      </c>
    </row>
    <row r="1415" spans="1:5" x14ac:dyDescent="0.2">
      <c r="A1415">
        <v>4128032</v>
      </c>
      <c r="B1415" t="s">
        <v>1418</v>
      </c>
      <c r="C1415" t="s">
        <v>67</v>
      </c>
      <c r="E1415" s="1" t="str">
        <f>IF(COUNTIF($A$2:A2,A2)&gt;1,"DUP","")</f>
        <v/>
      </c>
    </row>
    <row r="1416" spans="1:5" x14ac:dyDescent="0.2">
      <c r="A1416">
        <v>2004767</v>
      </c>
      <c r="B1416" s="17" t="s">
        <v>1419</v>
      </c>
      <c r="C1416" s="19" t="s">
        <v>67</v>
      </c>
      <c r="E1416" s="1" t="str">
        <f>IF(COUNTIF($A$2:A2,A2)&gt;1,"DUP","")</f>
        <v/>
      </c>
    </row>
    <row r="1417" spans="1:5" x14ac:dyDescent="0.2">
      <c r="A1417">
        <v>2004746</v>
      </c>
      <c r="B1417" t="s">
        <v>1420</v>
      </c>
      <c r="C1417" t="s">
        <v>67</v>
      </c>
      <c r="E1417" s="1" t="str">
        <f>IF(COUNTIF($A$2:A2,A2)&gt;1,"DUP","")</f>
        <v/>
      </c>
    </row>
    <row r="1418" spans="1:5" x14ac:dyDescent="0.2">
      <c r="A1418">
        <v>2004768</v>
      </c>
      <c r="B1418" t="s">
        <v>1421</v>
      </c>
      <c r="C1418" t="s">
        <v>67</v>
      </c>
      <c r="E1418" s="1" t="str">
        <f>IF(COUNTIF($A$2:A2,A2)&gt;1,"DUP","")</f>
        <v/>
      </c>
    </row>
    <row r="1419" spans="1:5" x14ac:dyDescent="0.2">
      <c r="A1419">
        <v>2004783</v>
      </c>
      <c r="B1419" t="s">
        <v>1421</v>
      </c>
      <c r="C1419" t="s">
        <v>67</v>
      </c>
      <c r="E1419" s="1" t="str">
        <f>IF(COUNTIF($A$2:A2,A2)&gt;1,"DUP","")</f>
        <v/>
      </c>
    </row>
    <row r="1420" spans="1:5" x14ac:dyDescent="0.2">
      <c r="A1420">
        <v>4191809</v>
      </c>
      <c r="B1420" t="s">
        <v>1422</v>
      </c>
      <c r="C1420" t="s">
        <v>67</v>
      </c>
      <c r="E1420" s="1" t="str">
        <f>IF(COUNTIF($A$2:A2,A2)&gt;1,"DUP","")</f>
        <v/>
      </c>
    </row>
    <row r="1421" spans="1:5" x14ac:dyDescent="0.2">
      <c r="A1421">
        <v>2004747</v>
      </c>
      <c r="B1421" t="s">
        <v>1423</v>
      </c>
      <c r="C1421" t="s">
        <v>67</v>
      </c>
      <c r="E1421" s="1" t="str">
        <f>IF(COUNTIF($A$2:A2,A2)&gt;1,"DUP","")</f>
        <v/>
      </c>
    </row>
    <row r="1422" spans="1:5" x14ac:dyDescent="0.2">
      <c r="A1422">
        <v>4075178</v>
      </c>
      <c r="B1422" t="s">
        <v>1424</v>
      </c>
      <c r="C1422" t="s">
        <v>67</v>
      </c>
      <c r="E1422" s="1" t="str">
        <f>IF(COUNTIF($A$2:A2,A2)&gt;1,"DUP","")</f>
        <v/>
      </c>
    </row>
    <row r="1423" spans="1:5" x14ac:dyDescent="0.2">
      <c r="A1423">
        <v>439390</v>
      </c>
      <c r="B1423" t="s">
        <v>1425</v>
      </c>
      <c r="C1423" t="s">
        <v>67</v>
      </c>
      <c r="E1423" s="1" t="str">
        <f>IF(COUNTIF($A$2:A2,A2)&gt;1,"DUP","")</f>
        <v/>
      </c>
    </row>
    <row r="1424" spans="1:5" x14ac:dyDescent="0.2">
      <c r="A1424">
        <v>4130323</v>
      </c>
      <c r="B1424" t="s">
        <v>1426</v>
      </c>
      <c r="C1424" t="s">
        <v>67</v>
      </c>
      <c r="E1424" s="1" t="str">
        <f>IF(COUNTIF($A$2:A2,A2)&gt;1,"DUP","")</f>
        <v/>
      </c>
    </row>
    <row r="1425" spans="1:5" x14ac:dyDescent="0.2">
      <c r="A1425">
        <v>4060691</v>
      </c>
      <c r="B1425" t="s">
        <v>1427</v>
      </c>
      <c r="C1425" t="s">
        <v>67</v>
      </c>
      <c r="E1425" s="1" t="str">
        <f>IF(COUNTIF($A$2:A2,A2)&gt;1,"DUP","")</f>
        <v/>
      </c>
    </row>
    <row r="1426" spans="1:5" x14ac:dyDescent="0.2">
      <c r="A1426">
        <v>4086393</v>
      </c>
      <c r="B1426" t="s">
        <v>1428</v>
      </c>
      <c r="C1426" t="s">
        <v>67</v>
      </c>
      <c r="E1426" s="1" t="str">
        <f>IF(COUNTIF($A$2:A2,A2)&gt;1,"DUP","")</f>
        <v/>
      </c>
    </row>
    <row r="1427" spans="1:5" x14ac:dyDescent="0.2">
      <c r="A1427">
        <v>4147874</v>
      </c>
      <c r="B1427" t="s">
        <v>1429</v>
      </c>
      <c r="C1427" t="s">
        <v>67</v>
      </c>
      <c r="E1427" s="1" t="str">
        <f>IF(COUNTIF($A$2:A2,A2)&gt;1,"DUP","")</f>
        <v/>
      </c>
    </row>
    <row r="1428" spans="1:5" x14ac:dyDescent="0.2">
      <c r="A1428">
        <v>4064709</v>
      </c>
      <c r="B1428" t="s">
        <v>1430</v>
      </c>
      <c r="C1428" t="s">
        <v>67</v>
      </c>
      <c r="E1428" s="1" t="str">
        <f>IF(COUNTIF($A$2:A2,A2)&gt;1,"DUP","")</f>
        <v/>
      </c>
    </row>
    <row r="1429" spans="1:5" x14ac:dyDescent="0.2">
      <c r="A1429">
        <v>440167</v>
      </c>
      <c r="B1429" t="s">
        <v>1431</v>
      </c>
      <c r="C1429" t="s">
        <v>67</v>
      </c>
      <c r="E1429" s="1" t="str">
        <f>IF(COUNTIF($A$2:A2,A2)&gt;1,"DUP","")</f>
        <v/>
      </c>
    </row>
    <row r="1430" spans="1:5" x14ac:dyDescent="0.2">
      <c r="A1430">
        <v>192972</v>
      </c>
      <c r="B1430" t="s">
        <v>1432</v>
      </c>
      <c r="C1430" t="s">
        <v>67</v>
      </c>
      <c r="E1430" s="1" t="str">
        <f>IF(COUNTIF($A$2:A2,A2)&gt;1,"DUP","")</f>
        <v/>
      </c>
    </row>
    <row r="1431" spans="1:5" x14ac:dyDescent="0.2">
      <c r="A1431">
        <v>4147341</v>
      </c>
      <c r="B1431" t="s">
        <v>1433</v>
      </c>
      <c r="C1431" t="s">
        <v>67</v>
      </c>
      <c r="E1431" s="1" t="str">
        <f>IF(COUNTIF($A$2:A2,A2)&gt;1,"DUP","")</f>
        <v/>
      </c>
    </row>
    <row r="1432" spans="1:5" x14ac:dyDescent="0.2">
      <c r="A1432">
        <v>4075179</v>
      </c>
      <c r="B1432" t="s">
        <v>1434</v>
      </c>
      <c r="C1432" t="s">
        <v>67</v>
      </c>
      <c r="E1432" s="1" t="str">
        <f>IF(COUNTIF($A$2:A2,A2)&gt;1,"DUP","")</f>
        <v/>
      </c>
    </row>
    <row r="1433" spans="1:5" x14ac:dyDescent="0.2">
      <c r="A1433">
        <v>4300392</v>
      </c>
      <c r="B1433" t="s">
        <v>1435</v>
      </c>
      <c r="C1433" t="s">
        <v>67</v>
      </c>
      <c r="E1433" s="1" t="str">
        <f>IF(COUNTIF($A$2:A2,A2)&gt;1,"DUP","")</f>
        <v/>
      </c>
    </row>
    <row r="1434" spans="1:5" x14ac:dyDescent="0.2">
      <c r="A1434">
        <v>4069971</v>
      </c>
      <c r="B1434" t="s">
        <v>1436</v>
      </c>
      <c r="C1434" s="18" t="s">
        <v>67</v>
      </c>
      <c r="E1434" s="1" t="str">
        <f>IF(COUNTIF($A$2:A2,A2)&gt;1,"DUP","")</f>
        <v/>
      </c>
    </row>
    <row r="1435" spans="1:5" x14ac:dyDescent="0.2">
      <c r="A1435">
        <v>4003030</v>
      </c>
      <c r="B1435" t="s">
        <v>1437</v>
      </c>
      <c r="C1435" t="s">
        <v>67</v>
      </c>
      <c r="E1435" s="1" t="str">
        <f>IF(COUNTIF($A$2:A2,A2)&gt;1,"DUP","")</f>
        <v/>
      </c>
    </row>
    <row r="1436" spans="1:5" x14ac:dyDescent="0.2">
      <c r="A1436">
        <v>4264738</v>
      </c>
      <c r="B1436" t="s">
        <v>1438</v>
      </c>
      <c r="C1436" t="s">
        <v>67</v>
      </c>
      <c r="E1436" s="1" t="str">
        <f>IF(COUNTIF($A$2:A2,A2)&gt;1,"DUP","")</f>
        <v/>
      </c>
    </row>
    <row r="1437" spans="1:5" x14ac:dyDescent="0.2">
      <c r="A1437">
        <v>4309364</v>
      </c>
      <c r="B1437" t="s">
        <v>1439</v>
      </c>
      <c r="C1437" t="s">
        <v>67</v>
      </c>
      <c r="E1437" s="1" t="str">
        <f>IF(COUNTIF($A$2:A2,A2)&gt;1,"DUP","")</f>
        <v/>
      </c>
    </row>
    <row r="1438" spans="1:5" x14ac:dyDescent="0.2">
      <c r="A1438">
        <v>4015143</v>
      </c>
      <c r="B1438" t="s">
        <v>1440</v>
      </c>
      <c r="C1438" t="s">
        <v>67</v>
      </c>
      <c r="E1438" s="1" t="str">
        <f>IF(COUNTIF($A$2:A2,A2)&gt;1,"DUP","")</f>
        <v/>
      </c>
    </row>
    <row r="1439" spans="1:5" x14ac:dyDescent="0.2">
      <c r="A1439">
        <v>4146340</v>
      </c>
      <c r="B1439" t="s">
        <v>1441</v>
      </c>
      <c r="C1439" t="s">
        <v>67</v>
      </c>
      <c r="E1439" s="1" t="str">
        <f>IF(COUNTIF($A$2:A2,A2)&gt;1,"DUP","")</f>
        <v/>
      </c>
    </row>
    <row r="1440" spans="1:5" x14ac:dyDescent="0.2">
      <c r="A1440">
        <v>4065626</v>
      </c>
      <c r="B1440" t="s">
        <v>1442</v>
      </c>
      <c r="C1440" t="s">
        <v>67</v>
      </c>
      <c r="E1440" s="1" t="str">
        <f>IF(COUNTIF($A$2:A2,A2)&gt;1,"DUP","")</f>
        <v/>
      </c>
    </row>
    <row r="1441" spans="1:5" x14ac:dyDescent="0.2">
      <c r="A1441">
        <v>432975</v>
      </c>
      <c r="B1441" t="s">
        <v>1443</v>
      </c>
      <c r="C1441" t="s">
        <v>67</v>
      </c>
      <c r="E1441" s="1" t="str">
        <f>IF(COUNTIF($A$2:A2,A2)&gt;1,"DUP","")</f>
        <v/>
      </c>
    </row>
    <row r="1442" spans="1:5" x14ac:dyDescent="0.2">
      <c r="A1442">
        <v>4161678</v>
      </c>
      <c r="B1442" t="s">
        <v>1444</v>
      </c>
      <c r="C1442" t="s">
        <v>67</v>
      </c>
      <c r="E1442" s="1" t="str">
        <f>IF(COUNTIF($A$2:A2,A2)&gt;1,"DUP","")</f>
        <v/>
      </c>
    </row>
    <row r="1443" spans="1:5" x14ac:dyDescent="0.2">
      <c r="A1443">
        <v>4326563</v>
      </c>
      <c r="B1443" t="s">
        <v>1445</v>
      </c>
      <c r="C1443" t="s">
        <v>67</v>
      </c>
      <c r="E1443" s="1" t="str">
        <f>IF(COUNTIF($A$2:A2,A2)&gt;1,"DUP","")</f>
        <v/>
      </c>
    </row>
    <row r="1444" spans="1:5" x14ac:dyDescent="0.2">
      <c r="A1444">
        <v>4062569</v>
      </c>
      <c r="B1444" t="s">
        <v>1446</v>
      </c>
      <c r="C1444" t="s">
        <v>67</v>
      </c>
      <c r="E1444" s="1" t="str">
        <f>IF(COUNTIF($A$2:A2,A2)&gt;1,"DUP","")</f>
        <v/>
      </c>
    </row>
    <row r="1445" spans="1:5" x14ac:dyDescent="0.2">
      <c r="A1445">
        <v>2110320</v>
      </c>
      <c r="B1445" t="s">
        <v>1447</v>
      </c>
      <c r="C1445" t="s">
        <v>67</v>
      </c>
      <c r="E1445" s="1" t="str">
        <f>IF(COUNTIF($A$2:A2,A2)&gt;1,"DUP","")</f>
        <v/>
      </c>
    </row>
    <row r="1446" spans="1:5" x14ac:dyDescent="0.2">
      <c r="A1446">
        <v>443245</v>
      </c>
      <c r="B1446" t="s">
        <v>1448</v>
      </c>
      <c r="C1446" t="s">
        <v>67</v>
      </c>
      <c r="E1446" s="1" t="str">
        <f>IF(COUNTIF($A$2:A2,A2)&gt;1,"DUP","")</f>
        <v/>
      </c>
    </row>
    <row r="1447" spans="1:5" x14ac:dyDescent="0.2">
      <c r="A1447">
        <v>4071632</v>
      </c>
      <c r="B1447" t="s">
        <v>1449</v>
      </c>
      <c r="C1447" t="s">
        <v>67</v>
      </c>
      <c r="E1447" s="1" t="str">
        <f>IF(COUNTIF($A$2:A2,A2)&gt;1,"DUP","")</f>
        <v/>
      </c>
    </row>
    <row r="1448" spans="1:5" x14ac:dyDescent="0.2">
      <c r="A1448">
        <v>4074426</v>
      </c>
      <c r="B1448" t="s">
        <v>1450</v>
      </c>
      <c r="C1448" t="s">
        <v>70</v>
      </c>
      <c r="E1448" s="1" t="str">
        <f>IF(COUNTIF($A$2:A2,A2)&gt;1,"DUP","")</f>
        <v/>
      </c>
    </row>
    <row r="1449" spans="1:5" x14ac:dyDescent="0.2">
      <c r="A1449">
        <v>4074427</v>
      </c>
      <c r="B1449" t="s">
        <v>1451</v>
      </c>
      <c r="C1449" t="s">
        <v>70</v>
      </c>
      <c r="E1449" s="1" t="str">
        <f>IF(COUNTIF($A$2:A2,A2)&gt;1,"DUP","")</f>
        <v/>
      </c>
    </row>
    <row r="1450" spans="1:5" x14ac:dyDescent="0.2">
      <c r="A1450" s="17">
        <v>43530979</v>
      </c>
      <c r="B1450" s="17" t="s">
        <v>1452</v>
      </c>
      <c r="C1450" s="17" t="s">
        <v>70</v>
      </c>
      <c r="E1450" s="1" t="str">
        <f>IF(COUNTIF($A$2:A2,A2)&gt;1,"DUP","")</f>
        <v/>
      </c>
    </row>
    <row r="1451" spans="1:5" x14ac:dyDescent="0.2">
      <c r="A1451" s="17">
        <v>4153287</v>
      </c>
      <c r="B1451" s="17" t="s">
        <v>1453</v>
      </c>
      <c r="C1451" s="17" t="s">
        <v>70</v>
      </c>
      <c r="E1451" s="1" t="str">
        <f>IF(COUNTIF($A$2:A2,A2)&gt;1,"DUP","")</f>
        <v/>
      </c>
    </row>
    <row r="1452" spans="1:5" x14ac:dyDescent="0.2">
      <c r="A1452">
        <v>314478</v>
      </c>
      <c r="B1452" s="17" t="s">
        <v>1454</v>
      </c>
      <c r="C1452" s="19" t="s">
        <v>111</v>
      </c>
      <c r="E1452" s="1" t="str">
        <f>IF(COUNTIF($A$2:A2,A2)&gt;1,"DUP","")</f>
        <v/>
      </c>
    </row>
    <row r="1453" spans="1:5" x14ac:dyDescent="0.2">
      <c r="A1453">
        <v>137974</v>
      </c>
      <c r="B1453" s="17" t="s">
        <v>1455</v>
      </c>
      <c r="C1453" s="19" t="s">
        <v>111</v>
      </c>
      <c r="E1453" s="1" t="str">
        <f>IF(COUNTIF($A$2:A2,A2)&gt;1,"DUP","")</f>
        <v/>
      </c>
    </row>
    <row r="1454" spans="1:5" x14ac:dyDescent="0.2">
      <c r="A1454">
        <v>433311</v>
      </c>
      <c r="B1454" s="17" t="s">
        <v>1456</v>
      </c>
      <c r="C1454" s="19" t="s">
        <v>111</v>
      </c>
      <c r="E1454" s="1" t="str">
        <f>IF(COUNTIF($A$2:A2,A2)&gt;1,"DUP","")</f>
        <v/>
      </c>
    </row>
    <row r="1455" spans="1:5" x14ac:dyDescent="0.2">
      <c r="A1455">
        <v>4071604</v>
      </c>
      <c r="B1455" t="s">
        <v>1457</v>
      </c>
      <c r="C1455" t="s">
        <v>111</v>
      </c>
      <c r="E1455" s="1" t="str">
        <f>IF(COUNTIF($A$2:A2,A2)&gt;1,"DUP","")</f>
        <v/>
      </c>
    </row>
    <row r="1456" spans="1:5" x14ac:dyDescent="0.2">
      <c r="A1456">
        <v>4048144</v>
      </c>
      <c r="B1456" t="s">
        <v>1458</v>
      </c>
      <c r="C1456" t="s">
        <v>111</v>
      </c>
      <c r="E1456" s="1" t="str">
        <f>IF(COUNTIF($A$2:A2,A2)&gt;1,"DUP","")</f>
        <v/>
      </c>
    </row>
    <row r="1457" spans="1:5" x14ac:dyDescent="0.2">
      <c r="A1457">
        <v>4048143</v>
      </c>
      <c r="B1457" t="s">
        <v>1459</v>
      </c>
      <c r="C1457" t="s">
        <v>111</v>
      </c>
      <c r="E1457" s="1" t="str">
        <f>IF(COUNTIF($A$2:A2,A2)&gt;1,"DUP","")</f>
        <v/>
      </c>
    </row>
    <row r="1458" spans="1:5" x14ac:dyDescent="0.2">
      <c r="A1458">
        <v>4212260</v>
      </c>
      <c r="B1458" t="s">
        <v>1460</v>
      </c>
      <c r="C1458" t="s">
        <v>111</v>
      </c>
      <c r="E1458" s="1" t="str">
        <f>IF(COUNTIF($A$2:A2,A2)&gt;1,"DUP","")</f>
        <v/>
      </c>
    </row>
    <row r="1459" spans="1:5" x14ac:dyDescent="0.2">
      <c r="A1459">
        <v>37154475</v>
      </c>
      <c r="B1459" t="s">
        <v>1461</v>
      </c>
      <c r="C1459" t="s">
        <v>111</v>
      </c>
      <c r="E1459" s="1" t="str">
        <f>IF(COUNTIF($A$2:A2,A2)&gt;1,"DUP","")</f>
        <v/>
      </c>
    </row>
    <row r="1460" spans="1:5" x14ac:dyDescent="0.2">
      <c r="A1460">
        <v>37154474</v>
      </c>
      <c r="B1460" t="s">
        <v>1462</v>
      </c>
      <c r="C1460" t="s">
        <v>111</v>
      </c>
      <c r="E1460" s="1" t="str">
        <f>IF(COUNTIF($A$2:A2,A2)&gt;1,"DUP","")</f>
        <v/>
      </c>
    </row>
    <row r="1461" spans="1:5" x14ac:dyDescent="0.2">
      <c r="A1461">
        <v>37154476</v>
      </c>
      <c r="B1461" t="s">
        <v>1463</v>
      </c>
      <c r="C1461" t="s">
        <v>111</v>
      </c>
      <c r="E1461" s="1" t="str">
        <f>IF(COUNTIF($A$2:A2,A2)&gt;1,"DUP","")</f>
        <v/>
      </c>
    </row>
    <row r="1462" spans="1:5" x14ac:dyDescent="0.2">
      <c r="A1462" s="20">
        <v>4138740</v>
      </c>
      <c r="B1462" s="20" t="s">
        <v>1464</v>
      </c>
      <c r="C1462" s="22" t="s">
        <v>5</v>
      </c>
      <c r="E1462" s="1" t="str">
        <f>IF(COUNTIF($A$2:A2,A2)&gt;1,"DUP","")</f>
        <v/>
      </c>
    </row>
    <row r="1463" spans="1:5" x14ac:dyDescent="0.2">
      <c r="A1463">
        <v>4087102</v>
      </c>
      <c r="B1463" t="s">
        <v>1465</v>
      </c>
      <c r="C1463" t="s">
        <v>88</v>
      </c>
      <c r="E1463" s="1" t="str">
        <f>IF(COUNTIF($A$2:A2,A2)&gt;1,"DUP","")</f>
        <v/>
      </c>
    </row>
    <row r="1464" spans="1:5" x14ac:dyDescent="0.2">
      <c r="A1464">
        <v>40539858</v>
      </c>
      <c r="B1464" t="s">
        <v>1466</v>
      </c>
      <c r="C1464" t="s">
        <v>88</v>
      </c>
      <c r="E1464" s="1" t="str">
        <f>IF(COUNTIF($A$2:A2,A2)&gt;1,"DUP","")</f>
        <v/>
      </c>
    </row>
    <row r="1465" spans="1:5" x14ac:dyDescent="0.2">
      <c r="A1465" s="23">
        <v>4061848</v>
      </c>
      <c r="B1465" s="23" t="s">
        <v>1467</v>
      </c>
      <c r="C1465" s="23" t="s">
        <v>5</v>
      </c>
      <c r="E1465" s="1" t="str">
        <f>IF(COUNTIF($A$2:A2,A2)&gt;1,"DUP","")</f>
        <v/>
      </c>
    </row>
    <row r="1466" spans="1:5" x14ac:dyDescent="0.2">
      <c r="A1466" s="23">
        <v>4210126</v>
      </c>
      <c r="B1466" s="23" t="s">
        <v>1468</v>
      </c>
      <c r="C1466" s="23" t="s">
        <v>5</v>
      </c>
      <c r="E1466" s="1" t="str">
        <f>IF(COUNTIF($A$2:A2,A2)&gt;1,"DUP","")</f>
        <v/>
      </c>
    </row>
    <row r="1467" spans="1:5" ht="16" customHeight="1" x14ac:dyDescent="0.2">
      <c r="A1467" s="23">
        <v>36713460</v>
      </c>
      <c r="B1467" s="25" t="s">
        <v>1469</v>
      </c>
      <c r="C1467" s="23" t="s">
        <v>5</v>
      </c>
      <c r="E1467" s="1" t="str">
        <f>IF(COUNTIF($A$2:A2,A2)&gt;1,"DUP","")</f>
        <v/>
      </c>
    </row>
    <row r="1468" spans="1:5" x14ac:dyDescent="0.2">
      <c r="A1468" s="23">
        <v>43020943</v>
      </c>
      <c r="B1468" s="23" t="s">
        <v>1470</v>
      </c>
      <c r="C1468" s="23" t="s">
        <v>5</v>
      </c>
      <c r="E1468" s="1" t="str">
        <f>IF(COUNTIF($A$2:A2,A2)&gt;1,"DUP","")</f>
        <v/>
      </c>
    </row>
    <row r="1469" spans="1:5" ht="16" customHeight="1" x14ac:dyDescent="0.2">
      <c r="A1469" s="25">
        <v>36713462</v>
      </c>
      <c r="B1469" s="25" t="s">
        <v>1471</v>
      </c>
      <c r="C1469" s="23" t="s">
        <v>5</v>
      </c>
      <c r="E1469" s="1" t="str">
        <f>IF(COUNTIF($A$2:A2,A2)&gt;1,"DUP","")</f>
        <v/>
      </c>
    </row>
    <row r="1470" spans="1:5" ht="16" customHeight="1" x14ac:dyDescent="0.2">
      <c r="A1470" s="25">
        <v>36713463</v>
      </c>
      <c r="B1470" s="25" t="s">
        <v>1472</v>
      </c>
      <c r="C1470" s="23" t="s">
        <v>5</v>
      </c>
      <c r="E1470" s="1" t="str">
        <f>IF(COUNTIF($A$2:A2,A2)&gt;1,"DUP","")</f>
        <v/>
      </c>
    </row>
    <row r="1471" spans="1:5" ht="16" customHeight="1" x14ac:dyDescent="0.2">
      <c r="A1471" s="23">
        <v>36713464</v>
      </c>
      <c r="B1471" s="25" t="s">
        <v>1473</v>
      </c>
      <c r="C1471" s="23" t="s">
        <v>5</v>
      </c>
      <c r="E1471" s="1" t="str">
        <f>IF(COUNTIF($A$2:A2,A2)&gt;1,"DUP","")</f>
        <v/>
      </c>
    </row>
    <row r="1472" spans="1:5" x14ac:dyDescent="0.2">
      <c r="A1472" s="23" t="s">
        <v>1474</v>
      </c>
      <c r="B1472" s="24" t="s">
        <v>1475</v>
      </c>
      <c r="C1472" s="23" t="s">
        <v>5</v>
      </c>
      <c r="E1472" s="1" t="str">
        <f>IF(COUNTIF($A$2:A2,A2)&gt;1,"DUP","")</f>
        <v/>
      </c>
    </row>
    <row r="1473" spans="1:5" x14ac:dyDescent="0.2">
      <c r="A1473" s="23" t="s">
        <v>1476</v>
      </c>
      <c r="B1473" s="24" t="s">
        <v>1477</v>
      </c>
      <c r="C1473" s="23" t="s">
        <v>5</v>
      </c>
      <c r="E1473" s="1" t="str">
        <f>IF(COUNTIF($A$2:A2,A2)&gt;1,"DUP","")</f>
        <v/>
      </c>
    </row>
    <row r="1474" spans="1:5" x14ac:dyDescent="0.2">
      <c r="A1474" s="24">
        <v>434413</v>
      </c>
      <c r="B1474" s="24" t="s">
        <v>385</v>
      </c>
      <c r="C1474" s="24" t="s">
        <v>88</v>
      </c>
      <c r="E1474" s="1" t="str">
        <f>IF(COUNTIF($A$2:A2,A2)&gt;1,"DUP","")</f>
        <v/>
      </c>
    </row>
    <row r="1475" spans="1:5" x14ac:dyDescent="0.2">
      <c r="A1475" s="24">
        <v>4274317</v>
      </c>
      <c r="B1475" s="24" t="s">
        <v>1478</v>
      </c>
      <c r="C1475" s="24" t="s">
        <v>67</v>
      </c>
      <c r="E1475" s="1" t="str">
        <f>IF(COUNTIF($A$2:A2,A2)&gt;1,"DUP","")</f>
        <v/>
      </c>
    </row>
    <row r="1476" spans="1:5" x14ac:dyDescent="0.2">
      <c r="A1476" s="24">
        <v>21493000</v>
      </c>
      <c r="B1476" s="24" t="s">
        <v>1479</v>
      </c>
      <c r="C1476" s="24" t="s">
        <v>5</v>
      </c>
      <c r="E1476" s="1" t="str">
        <f>IF(COUNTIF($A$2:A2,A2)&gt;1,"DUP","")</f>
        <v/>
      </c>
    </row>
    <row r="1477" spans="1:5" x14ac:dyDescent="0.2">
      <c r="A1477" s="24">
        <v>42537958</v>
      </c>
      <c r="B1477" s="24" t="s">
        <v>1480</v>
      </c>
      <c r="C1477" s="24" t="s">
        <v>5</v>
      </c>
      <c r="E1477" s="1" t="str">
        <f>IF(COUNTIF($A$2:A2,A2)&gt;1,"DUP","")</f>
        <v/>
      </c>
    </row>
    <row r="1478" spans="1:5" x14ac:dyDescent="0.2">
      <c r="A1478" s="24">
        <v>46234792</v>
      </c>
      <c r="B1478" s="24" t="s">
        <v>1481</v>
      </c>
      <c r="C1478" s="24" t="s">
        <v>5</v>
      </c>
      <c r="E1478" s="1" t="str">
        <f>IF(COUNTIF($A$2:A2,A2)&gt;1,"DUP","")</f>
        <v/>
      </c>
    </row>
    <row r="1479" spans="1:5" x14ac:dyDescent="0.2">
      <c r="A1479" s="24" t="s">
        <v>1482</v>
      </c>
      <c r="B1479" s="24" t="s">
        <v>1483</v>
      </c>
      <c r="C1479" s="24" t="s">
        <v>5</v>
      </c>
      <c r="E1479" s="1" t="str">
        <f>IF(COUNTIF($A$2:A2,A2)&gt;1,"DUP","")</f>
        <v/>
      </c>
    </row>
    <row r="1480" spans="1:5" x14ac:dyDescent="0.2">
      <c r="A1480" s="24" t="s">
        <v>1484</v>
      </c>
      <c r="B1480" s="24" t="s">
        <v>1485</v>
      </c>
      <c r="C1480" s="24" t="s">
        <v>5</v>
      </c>
      <c r="E1480" s="1" t="str">
        <f>IF(COUNTIF($A$2:A2,A2)&gt;1,"DUP","")</f>
        <v/>
      </c>
    </row>
    <row r="1481" spans="1:5" x14ac:dyDescent="0.2">
      <c r="A1481" s="24" t="s">
        <v>1486</v>
      </c>
      <c r="B1481" s="24" t="s">
        <v>1487</v>
      </c>
      <c r="C1481" s="24" t="s">
        <v>5</v>
      </c>
      <c r="E1481" s="1" t="str">
        <f>IF(COUNTIF($A$2:A2,A2)&gt;1,"DUP","")</f>
        <v/>
      </c>
    </row>
    <row r="1482" spans="1:5" x14ac:dyDescent="0.2">
      <c r="A1482" s="24" t="s">
        <v>1488</v>
      </c>
      <c r="B1482" s="24" t="s">
        <v>1489</v>
      </c>
      <c r="C1482" s="24" t="s">
        <v>5</v>
      </c>
      <c r="E1482" s="1" t="str">
        <f>IF(COUNTIF($A$2:A2,A2)&gt;1,"DUP","")</f>
        <v/>
      </c>
    </row>
    <row r="1483" spans="1:5" x14ac:dyDescent="0.2">
      <c r="A1483" s="24" t="s">
        <v>1490</v>
      </c>
      <c r="B1483" s="24" t="s">
        <v>1491</v>
      </c>
      <c r="C1483" s="24" t="s">
        <v>5</v>
      </c>
      <c r="E1483" s="1" t="str">
        <f>IF(COUNTIF($A$2:A2,A2)&gt;1,"DUP","")</f>
        <v/>
      </c>
    </row>
    <row r="1484" spans="1:5" x14ac:dyDescent="0.2">
      <c r="A1484" s="24" t="s">
        <v>1492</v>
      </c>
      <c r="B1484" s="24" t="s">
        <v>1493</v>
      </c>
      <c r="C1484" s="24" t="s">
        <v>5</v>
      </c>
      <c r="E1484" s="1" t="str">
        <f>IF(COUNTIF($A$2:A2,A2)&gt;1,"DUP","")</f>
        <v/>
      </c>
    </row>
    <row r="1485" spans="1:5" x14ac:dyDescent="0.2">
      <c r="A1485" s="24" t="s">
        <v>1494</v>
      </c>
      <c r="B1485" s="24" t="s">
        <v>1495</v>
      </c>
      <c r="C1485" s="24" t="s">
        <v>5</v>
      </c>
      <c r="E1485" s="1" t="str">
        <f>IF(COUNTIF($A$2:A2,A2)&gt;1,"DUP","")</f>
        <v/>
      </c>
    </row>
    <row r="1486" spans="1:5" x14ac:dyDescent="0.2">
      <c r="A1486" s="24">
        <v>3038608</v>
      </c>
      <c r="B1486" s="24" t="s">
        <v>1496</v>
      </c>
      <c r="C1486" s="24" t="s">
        <v>5</v>
      </c>
      <c r="E1486" s="1" t="str">
        <f>IF(COUNTIF($A$2:A2,A2)&gt;1,"DUP","")</f>
        <v/>
      </c>
    </row>
    <row r="1487" spans="1:5" x14ac:dyDescent="0.2">
      <c r="A1487" s="24" t="s">
        <v>1497</v>
      </c>
      <c r="B1487" s="24" t="s">
        <v>1498</v>
      </c>
      <c r="C1487" s="24" t="s">
        <v>5</v>
      </c>
      <c r="E1487" s="1" t="str">
        <f>IF(COUNTIF($A$2:A2,A2)&gt;1,"DUP","")</f>
        <v/>
      </c>
    </row>
    <row r="1488" spans="1:5" x14ac:dyDescent="0.2">
      <c r="A1488" s="24" t="s">
        <v>1499</v>
      </c>
      <c r="B1488" s="24" t="s">
        <v>1500</v>
      </c>
      <c r="C1488" s="24" t="s">
        <v>5</v>
      </c>
      <c r="E1488" s="1" t="str">
        <f>IF(COUNTIF($A$2:A2,A2)&gt;1,"DUP","")</f>
        <v/>
      </c>
    </row>
    <row r="1489" spans="1:5" x14ac:dyDescent="0.2">
      <c r="A1489" s="24" t="s">
        <v>1501</v>
      </c>
      <c r="B1489" s="24" t="s">
        <v>1502</v>
      </c>
      <c r="C1489" s="24" t="s">
        <v>5</v>
      </c>
      <c r="E1489" s="1" t="str">
        <f>IF(COUNTIF($A$2:A2,A2)&gt;1,"DUP","")</f>
        <v/>
      </c>
    </row>
    <row r="1490" spans="1:5" x14ac:dyDescent="0.2">
      <c r="A1490" s="24" t="s">
        <v>1503</v>
      </c>
      <c r="B1490" s="24" t="s">
        <v>1504</v>
      </c>
      <c r="C1490" s="24" t="s">
        <v>5</v>
      </c>
      <c r="E1490" s="1" t="str">
        <f>IF(COUNTIF($A$2:A2,A2)&gt;1,"DUP","")</f>
        <v/>
      </c>
    </row>
    <row r="1491" spans="1:5" x14ac:dyDescent="0.2">
      <c r="A1491" s="24" t="s">
        <v>1505</v>
      </c>
      <c r="B1491" s="24" t="s">
        <v>1506</v>
      </c>
      <c r="C1491" s="24" t="s">
        <v>5</v>
      </c>
      <c r="E1491" s="1" t="str">
        <f>IF(COUNTIF($A$2:A2,A2)&gt;1,"DUP","")</f>
        <v/>
      </c>
    </row>
    <row r="1492" spans="1:5" x14ac:dyDescent="0.2">
      <c r="A1492" s="24">
        <v>40485048</v>
      </c>
      <c r="B1492" s="24" t="s">
        <v>1507</v>
      </c>
      <c r="C1492" s="24" t="s">
        <v>5</v>
      </c>
      <c r="E1492" s="1" t="str">
        <f>IF(COUNTIF($A$2:A2,A2)&gt;1,"DUP","")</f>
        <v/>
      </c>
    </row>
    <row r="1493" spans="1:5" x14ac:dyDescent="0.2">
      <c r="A1493" s="24" t="s">
        <v>1508</v>
      </c>
      <c r="B1493" s="24" t="s">
        <v>1509</v>
      </c>
      <c r="C1493" s="24" t="s">
        <v>5</v>
      </c>
      <c r="E1493" s="1" t="str">
        <f>IF(COUNTIF($A$2:A2,A2)&gt;1,"DUP","")</f>
        <v/>
      </c>
    </row>
    <row r="1494" spans="1:5" x14ac:dyDescent="0.2">
      <c r="A1494" s="24" t="s">
        <v>1510</v>
      </c>
      <c r="B1494" s="24" t="s">
        <v>1511</v>
      </c>
      <c r="C1494" s="24" t="s">
        <v>5</v>
      </c>
      <c r="E1494" s="1" t="str">
        <f>IF(COUNTIF($A$2:A2,A2)&gt;1,"DUP","")</f>
        <v/>
      </c>
    </row>
    <row r="1495" spans="1:5" x14ac:dyDescent="0.2">
      <c r="A1495" s="24">
        <v>36712703</v>
      </c>
      <c r="B1495" s="24" t="s">
        <v>1512</v>
      </c>
      <c r="C1495" s="24" t="s">
        <v>5</v>
      </c>
      <c r="E1495" t="str">
        <f>IF(COUNTIF($A$2:A2,A2)&gt;1,"DUP","")</f>
        <v/>
      </c>
    </row>
    <row r="1496" spans="1:5" x14ac:dyDescent="0.2">
      <c r="A1496" s="24">
        <v>44784551</v>
      </c>
      <c r="B1496" s="24" t="s">
        <v>1513</v>
      </c>
      <c r="C1496" s="24" t="s">
        <v>67</v>
      </c>
      <c r="E1496" t="str">
        <f>IF(COUNTIF($A$2:A2,A2)&gt;1,"DUP","")</f>
        <v/>
      </c>
    </row>
    <row r="1497" spans="1:5" x14ac:dyDescent="0.2">
      <c r="A1497" s="24">
        <v>4127201</v>
      </c>
      <c r="B1497" s="24" t="s">
        <v>1514</v>
      </c>
      <c r="C1497" s="24" t="s">
        <v>5</v>
      </c>
      <c r="E1497" t="str">
        <f>IF(COUNTIF($A$2:A2,A2)&gt;1,"DUP","")</f>
        <v/>
      </c>
    </row>
    <row r="1498" spans="1:5" x14ac:dyDescent="0.2">
      <c r="A1498" s="20">
        <v>2101807</v>
      </c>
      <c r="B1498" s="20" t="s">
        <v>1515</v>
      </c>
      <c r="C1498" s="24" t="s">
        <v>67</v>
      </c>
      <c r="E1498" t="str">
        <f>IF(COUNTIF($A$2:A2,A2)&gt;1,"DUP","")</f>
        <v/>
      </c>
    </row>
    <row r="1499" spans="1:5" x14ac:dyDescent="0.2">
      <c r="A1499" s="20">
        <v>2101809</v>
      </c>
      <c r="B1499" s="20" t="s">
        <v>1516</v>
      </c>
      <c r="C1499" s="24" t="s">
        <v>67</v>
      </c>
      <c r="E1499" t="str">
        <f>IF(COUNTIF($A$2:A2,A2)&gt;1,"DUP","")</f>
        <v/>
      </c>
    </row>
    <row r="1500" spans="1:5" x14ac:dyDescent="0.2">
      <c r="A1500" s="20">
        <v>2101013</v>
      </c>
      <c r="B1500" s="20" t="s">
        <v>1517</v>
      </c>
      <c r="C1500" s="24" t="s">
        <v>67</v>
      </c>
      <c r="E1500" t="str">
        <f>IF(COUNTIF($A$2:A2,A2)&gt;1,"DUP","")</f>
        <v/>
      </c>
    </row>
    <row r="1501" spans="1:5" x14ac:dyDescent="0.2">
      <c r="A1501" s="20">
        <v>2110316</v>
      </c>
      <c r="B1501" s="20" t="s">
        <v>1518</v>
      </c>
      <c r="C1501" s="24" t="s">
        <v>67</v>
      </c>
      <c r="E1501" t="str">
        <f>IF(COUNTIF($A$2:A2,A2)&gt;1,"DUP","")</f>
        <v/>
      </c>
    </row>
    <row r="1502" spans="1:5" x14ac:dyDescent="0.2">
      <c r="A1502" s="20">
        <v>44831438</v>
      </c>
      <c r="B1502" s="20" t="s">
        <v>1519</v>
      </c>
      <c r="C1502" s="24" t="s">
        <v>67</v>
      </c>
      <c r="E1502" t="str">
        <f>IF(COUNTIF($A$2:A2,A2)&gt;1,"DUP","")</f>
        <v/>
      </c>
    </row>
    <row r="1503" spans="1:5" x14ac:dyDescent="0.2">
      <c r="A1503" s="20">
        <v>44826829</v>
      </c>
      <c r="B1503" s="20" t="s">
        <v>1520</v>
      </c>
      <c r="C1503" s="24" t="s">
        <v>67</v>
      </c>
      <c r="E1503" t="str">
        <f>IF(COUNTIF($A$2:A2,A2)&gt;1,"DUP","")</f>
        <v/>
      </c>
    </row>
    <row r="1504" spans="1:5" x14ac:dyDescent="0.2">
      <c r="A1504" s="20">
        <v>44824445</v>
      </c>
      <c r="B1504" s="20" t="s">
        <v>1521</v>
      </c>
      <c r="C1504" s="24" t="s">
        <v>67</v>
      </c>
      <c r="E1504" t="str">
        <f>IF(COUNTIF($A$2:A2,A2)&gt;1,"DUP","")</f>
        <v/>
      </c>
    </row>
    <row r="1505" spans="1:5" x14ac:dyDescent="0.2">
      <c r="A1505" s="20">
        <v>4192036</v>
      </c>
      <c r="B1505" s="20" t="s">
        <v>1522</v>
      </c>
      <c r="C1505" s="24" t="s">
        <v>67</v>
      </c>
      <c r="E1505" t="str">
        <f>IF(COUNTIF($A$2:A2,A2)&gt;1,"DUP","")</f>
        <v/>
      </c>
    </row>
    <row r="1506" spans="1:5" x14ac:dyDescent="0.2">
      <c r="A1506" s="20">
        <v>2004790</v>
      </c>
      <c r="B1506" s="20" t="s">
        <v>1523</v>
      </c>
      <c r="C1506" s="24" t="s">
        <v>67</v>
      </c>
      <c r="E1506" t="str">
        <f>IF(COUNTIF($A$2:A2,A2)&gt;1,"DUP","")</f>
        <v/>
      </c>
    </row>
    <row r="1507" spans="1:5" x14ac:dyDescent="0.2">
      <c r="A1507" s="20">
        <v>2004785</v>
      </c>
      <c r="B1507" s="20" t="s">
        <v>168</v>
      </c>
      <c r="C1507" s="24" t="s">
        <v>67</v>
      </c>
      <c r="E1507" t="str">
        <f>IF(COUNTIF($A$2:A2,A2)&gt;1,"DUP","")</f>
        <v/>
      </c>
    </row>
    <row r="1508" spans="1:5" x14ac:dyDescent="0.2">
      <c r="A1508" s="20">
        <v>35210363</v>
      </c>
      <c r="B1508" s="20" t="s">
        <v>1524</v>
      </c>
      <c r="C1508" s="24" t="s">
        <v>67</v>
      </c>
      <c r="E1508" t="str">
        <f>IF(COUNTIF($A$2:A2,A2)&gt;1,"DUP","")</f>
        <v/>
      </c>
    </row>
    <row r="1509" spans="1:5" x14ac:dyDescent="0.2">
      <c r="A1509" s="20">
        <v>37312073</v>
      </c>
      <c r="B1509" s="20" t="s">
        <v>1525</v>
      </c>
      <c r="C1509" s="24" t="s">
        <v>67</v>
      </c>
      <c r="E1509" t="str">
        <f>IF(COUNTIF($A$2:A2,A2)&gt;1,"DUP","")</f>
        <v/>
      </c>
    </row>
    <row r="1510" spans="1:5" x14ac:dyDescent="0.2">
      <c r="A1510" s="20">
        <v>44821540</v>
      </c>
      <c r="B1510" s="20" t="s">
        <v>1526</v>
      </c>
      <c r="C1510" s="24" t="s">
        <v>111</v>
      </c>
      <c r="E1510" t="str">
        <f>IF(COUNTIF($A$2:A2,A2)&gt;1,"DUP","")</f>
        <v/>
      </c>
    </row>
    <row r="1511" spans="1:5" x14ac:dyDescent="0.2">
      <c r="A1511" s="20">
        <v>45890732</v>
      </c>
      <c r="B1511" s="20" t="s">
        <v>1527</v>
      </c>
      <c r="C1511" s="24" t="s">
        <v>67</v>
      </c>
      <c r="E1511" t="str">
        <f>IF(COUNTIF($A$2:A2,A2)&gt;1,"DUP","")</f>
        <v/>
      </c>
    </row>
    <row r="1512" spans="1:5" x14ac:dyDescent="0.2">
      <c r="A1512" s="20">
        <v>35210426</v>
      </c>
      <c r="B1512" s="20" t="s">
        <v>1528</v>
      </c>
      <c r="C1512" s="24" t="s">
        <v>111</v>
      </c>
      <c r="E1512" t="str">
        <f>IF(COUNTIF($A$2:A2,A2)&gt;1,"DUP","")</f>
        <v/>
      </c>
    </row>
    <row r="1513" spans="1:5" x14ac:dyDescent="0.2">
      <c r="A1513" s="20">
        <v>45890913</v>
      </c>
      <c r="B1513" s="20" t="s">
        <v>1529</v>
      </c>
      <c r="C1513" s="24" t="s">
        <v>67</v>
      </c>
      <c r="E1513" t="str">
        <f>IF(COUNTIF($A$2:A2,A2)&gt;1,"DUP","")</f>
        <v/>
      </c>
    </row>
    <row r="1514" spans="1:5" x14ac:dyDescent="0.2">
      <c r="A1514" s="20">
        <v>45544028</v>
      </c>
      <c r="B1514" s="20" t="s">
        <v>1529</v>
      </c>
      <c r="C1514" s="24" t="s">
        <v>67</v>
      </c>
      <c r="E1514" t="str">
        <f>IF(COUNTIF($A$2:A2,A2)&gt;1,"DUP","")</f>
        <v/>
      </c>
    </row>
    <row r="1515" spans="1:5" x14ac:dyDescent="0.2">
      <c r="A1515" s="20">
        <v>44824407</v>
      </c>
      <c r="B1515" s="20" t="s">
        <v>1530</v>
      </c>
      <c r="C1515" s="24" t="s">
        <v>67</v>
      </c>
      <c r="E1515" t="str">
        <f>IF(COUNTIF($A$2:A2,A2)&gt;1,"DUP","")</f>
        <v/>
      </c>
    </row>
    <row r="1516" spans="1:5" x14ac:dyDescent="0.2">
      <c r="A1516" s="20">
        <v>44834897</v>
      </c>
      <c r="B1516" s="20" t="s">
        <v>1531</v>
      </c>
      <c r="C1516" s="24" t="s">
        <v>67</v>
      </c>
      <c r="E1516" t="str">
        <f>IF(COUNTIF($A$2:A2,A2)&gt;1,"DUP","")</f>
        <v/>
      </c>
    </row>
    <row r="1517" spans="1:5" x14ac:dyDescent="0.2">
      <c r="A1517" s="20">
        <v>45605124</v>
      </c>
      <c r="B1517" s="20" t="s">
        <v>1532</v>
      </c>
      <c r="C1517" s="24" t="s">
        <v>111</v>
      </c>
      <c r="E1517" t="str">
        <f>IF(COUNTIF($A$2:A2,A2)&gt;1,"DUP","")</f>
        <v/>
      </c>
    </row>
    <row r="1518" spans="1:5" x14ac:dyDescent="0.2">
      <c r="A1518" s="20">
        <v>45605122</v>
      </c>
      <c r="B1518" s="20" t="s">
        <v>1533</v>
      </c>
      <c r="C1518" s="24" t="s">
        <v>111</v>
      </c>
      <c r="E1518" t="str">
        <f>IF(COUNTIF($A$2:A2,A2)&gt;1,"DUP","")</f>
        <v/>
      </c>
    </row>
    <row r="1519" spans="1:5" x14ac:dyDescent="0.2">
      <c r="A1519" s="20">
        <v>44826183</v>
      </c>
      <c r="B1519" s="20" t="s">
        <v>1534</v>
      </c>
      <c r="C1519" s="24" t="s">
        <v>111</v>
      </c>
      <c r="E1519" t="str">
        <f>IF(COUNTIF($A$2:A2,A2)&gt;1,"DUP","")</f>
        <v/>
      </c>
    </row>
    <row r="1520" spans="1:5" x14ac:dyDescent="0.2">
      <c r="A1520" s="20">
        <v>2514499</v>
      </c>
      <c r="B1520" s="20" t="s">
        <v>1535</v>
      </c>
      <c r="C1520" s="24" t="s">
        <v>67</v>
      </c>
      <c r="E1520" t="str">
        <f>IF(COUNTIF($A$2:A2,A2)&gt;1,"DUP","")</f>
        <v/>
      </c>
    </row>
    <row r="1521" spans="1:5" x14ac:dyDescent="0.2">
      <c r="A1521" s="20">
        <v>45542424</v>
      </c>
      <c r="B1521" s="20" t="s">
        <v>1536</v>
      </c>
      <c r="C1521" s="24" t="s">
        <v>111</v>
      </c>
      <c r="E1521" t="str">
        <f>IF(COUNTIF($A$2:A2,A2)&gt;1,"DUP","")</f>
        <v/>
      </c>
    </row>
    <row r="1522" spans="1:5" x14ac:dyDescent="0.2">
      <c r="A1522" s="20">
        <v>44827347</v>
      </c>
      <c r="B1522" s="20" t="s">
        <v>1537</v>
      </c>
      <c r="C1522" s="24" t="s">
        <v>111</v>
      </c>
      <c r="E1522" t="str">
        <f>IF(COUNTIF($A$2:A2,A2)&gt;1,"DUP","")</f>
        <v/>
      </c>
    </row>
    <row r="1523" spans="1:5" x14ac:dyDescent="0.2">
      <c r="A1523" s="20">
        <v>45609930</v>
      </c>
      <c r="B1523" s="20" t="s">
        <v>1538</v>
      </c>
      <c r="C1523" s="24" t="s">
        <v>111</v>
      </c>
      <c r="E1523" t="str">
        <f>IF(COUNTIF($A$2:A2,A2)&gt;1,"DUP","")</f>
        <v/>
      </c>
    </row>
    <row r="1524" spans="1:5" x14ac:dyDescent="0.2">
      <c r="A1524" s="20">
        <v>2101806</v>
      </c>
      <c r="B1524" s="20" t="s">
        <v>1539</v>
      </c>
      <c r="C1524" s="24" t="s">
        <v>67</v>
      </c>
      <c r="E1524" t="str">
        <f>IF(COUNTIF($A$2:A2,A2)&gt;1,"DUP","")</f>
        <v/>
      </c>
    </row>
    <row r="1525" spans="1:5" x14ac:dyDescent="0.2">
      <c r="A1525" s="20">
        <v>2101593</v>
      </c>
      <c r="B1525" s="20" t="s">
        <v>1540</v>
      </c>
      <c r="C1525" s="24" t="s">
        <v>67</v>
      </c>
      <c r="E1525" t="str">
        <f>IF(COUNTIF($A$2:A2,A2)&gt;1,"DUP","")</f>
        <v/>
      </c>
    </row>
    <row r="1526" spans="1:5" x14ac:dyDescent="0.2">
      <c r="A1526" s="20">
        <v>4216797</v>
      </c>
      <c r="B1526" s="20" t="s">
        <v>1541</v>
      </c>
      <c r="C1526" s="24" t="s">
        <v>111</v>
      </c>
      <c r="E1526" t="str">
        <f>IF(COUNTIF($A$2:A2,A2)&gt;1,"DUP","")</f>
        <v/>
      </c>
    </row>
    <row r="1527" spans="1:5" x14ac:dyDescent="0.2">
      <c r="A1527" s="20">
        <v>4278225</v>
      </c>
      <c r="B1527" s="20" t="s">
        <v>1542</v>
      </c>
      <c r="C1527" s="24" t="s">
        <v>67</v>
      </c>
      <c r="E1527" t="str">
        <f>IF(COUNTIF($A$2:A2,A2)&gt;1,"DUP","")</f>
        <v/>
      </c>
    </row>
    <row r="1528" spans="1:5" x14ac:dyDescent="0.2">
      <c r="A1528" s="20">
        <v>40551541</v>
      </c>
      <c r="B1528" s="20" t="s">
        <v>1543</v>
      </c>
      <c r="C1528" s="24" t="s">
        <v>67</v>
      </c>
      <c r="E1528" t="str">
        <f>IF(COUNTIF($A$2:A2,A2)&gt;1,"DUP","")</f>
        <v/>
      </c>
    </row>
    <row r="1529" spans="1:5" x14ac:dyDescent="0.2">
      <c r="A1529" s="20">
        <v>4309795</v>
      </c>
      <c r="B1529" s="20" t="s">
        <v>1544</v>
      </c>
      <c r="C1529" s="24" t="s">
        <v>67</v>
      </c>
      <c r="E1529" t="str">
        <f>IF(COUNTIF($A$2:A2,A2)&gt;1,"DUP","")</f>
        <v/>
      </c>
    </row>
    <row r="1530" spans="1:5" x14ac:dyDescent="0.2">
      <c r="A1530" s="20">
        <v>2110084</v>
      </c>
      <c r="B1530" s="20" t="s">
        <v>1545</v>
      </c>
      <c r="C1530" s="24" t="s">
        <v>67</v>
      </c>
      <c r="E1530" t="str">
        <f>IF(COUNTIF($A$2:A2,A2)&gt;1,"DUP","")</f>
        <v/>
      </c>
    </row>
    <row r="1531" spans="1:5" x14ac:dyDescent="0.2">
      <c r="A1531" s="20">
        <v>44829629</v>
      </c>
      <c r="B1531" s="20" t="s">
        <v>1546</v>
      </c>
      <c r="C1531" s="24" t="s">
        <v>111</v>
      </c>
      <c r="E1531" t="str">
        <f>IF(COUNTIF($A$2:A2,A2)&gt;1,"DUP","")</f>
        <v/>
      </c>
    </row>
    <row r="1532" spans="1:5" x14ac:dyDescent="0.2">
      <c r="A1532" s="20">
        <v>2101598</v>
      </c>
      <c r="B1532" s="20" t="s">
        <v>1547</v>
      </c>
      <c r="C1532" s="24" t="s">
        <v>67</v>
      </c>
      <c r="E1532" t="str">
        <f>IF(COUNTIF($A$2:A2,A2)&gt;1,"DUP","")</f>
        <v/>
      </c>
    </row>
    <row r="1533" spans="1:5" x14ac:dyDescent="0.2">
      <c r="A1533" s="20">
        <v>2101813</v>
      </c>
      <c r="B1533" s="20" t="s">
        <v>1548</v>
      </c>
      <c r="C1533" s="24" t="s">
        <v>67</v>
      </c>
      <c r="E1533" t="str">
        <f>IF(COUNTIF($A$2:A2,A2)&gt;1,"DUP","")</f>
        <v/>
      </c>
    </row>
    <row r="1534" spans="1:5" x14ac:dyDescent="0.2">
      <c r="A1534" s="20">
        <v>44513765</v>
      </c>
      <c r="B1534" s="20" t="s">
        <v>1549</v>
      </c>
      <c r="C1534" s="24" t="s">
        <v>67</v>
      </c>
      <c r="E1534" t="str">
        <f>IF(COUNTIF($A$2:A2,A2)&gt;1,"DUP","")</f>
        <v/>
      </c>
    </row>
    <row r="1535" spans="1:5" x14ac:dyDescent="0.2">
      <c r="A1535" s="20">
        <v>44833089</v>
      </c>
      <c r="B1535" s="20" t="s">
        <v>1550</v>
      </c>
      <c r="C1535" s="24" t="s">
        <v>111</v>
      </c>
      <c r="E1535" t="str">
        <f>IF(COUNTIF($A$2:A2,A2)&gt;1,"DUP","")</f>
        <v/>
      </c>
    </row>
    <row r="1536" spans="1:5" x14ac:dyDescent="0.2">
      <c r="A1536" s="20">
        <v>45768455</v>
      </c>
      <c r="B1536" s="20" t="s">
        <v>1551</v>
      </c>
      <c r="C1536" s="24" t="s">
        <v>67</v>
      </c>
      <c r="E1536" t="str">
        <f>IF(COUNTIF($A$2:A2,A2)&gt;1,"DUP","")</f>
        <v/>
      </c>
    </row>
    <row r="1537" spans="1:5" x14ac:dyDescent="0.2">
      <c r="A1537" s="20">
        <v>45887987</v>
      </c>
      <c r="B1537" s="20" t="s">
        <v>1552</v>
      </c>
      <c r="C1537" s="24" t="s">
        <v>67</v>
      </c>
      <c r="E1537" t="str">
        <f>IF(COUNTIF($A$2:A2,A2)&gt;1,"DUP","")</f>
        <v/>
      </c>
    </row>
    <row r="1538" spans="1:5" x14ac:dyDescent="0.2">
      <c r="A1538" s="20">
        <v>2110308</v>
      </c>
      <c r="B1538" s="20" t="s">
        <v>1552</v>
      </c>
      <c r="C1538" s="24" t="s">
        <v>67</v>
      </c>
      <c r="E1538" t="str">
        <f>IF(COUNTIF($A$2:A2,A2)&gt;1,"DUP","")</f>
        <v/>
      </c>
    </row>
    <row r="1539" spans="1:5" x14ac:dyDescent="0.2">
      <c r="A1539" s="20">
        <v>38001491</v>
      </c>
      <c r="B1539" s="20" t="s">
        <v>1553</v>
      </c>
      <c r="C1539" s="24" t="s">
        <v>67</v>
      </c>
      <c r="E1539" t="str">
        <f>IF(COUNTIF($A$2:A2,A2)&gt;1,"DUP","")</f>
        <v/>
      </c>
    </row>
    <row r="1540" spans="1:5" x14ac:dyDescent="0.2">
      <c r="A1540" s="20">
        <v>38001488</v>
      </c>
      <c r="B1540" s="20" t="s">
        <v>1554</v>
      </c>
      <c r="C1540" s="24" t="s">
        <v>67</v>
      </c>
      <c r="E1540" t="str">
        <f>IF(COUNTIF($A$2:A2,A2)&gt;1,"DUP","")</f>
        <v/>
      </c>
    </row>
    <row r="1541" spans="1:5" x14ac:dyDescent="0.2">
      <c r="A1541" s="20">
        <v>38001487</v>
      </c>
      <c r="B1541" s="20" t="s">
        <v>1555</v>
      </c>
      <c r="C1541" s="24" t="s">
        <v>67</v>
      </c>
      <c r="E1541" t="str">
        <f>IF(COUNTIF($A$2:A2,A2)&gt;1,"DUP","")</f>
        <v/>
      </c>
    </row>
    <row r="1542" spans="1:5" x14ac:dyDescent="0.2">
      <c r="A1542" s="20">
        <v>38001492</v>
      </c>
      <c r="B1542" s="20" t="s">
        <v>1556</v>
      </c>
      <c r="C1542" s="24" t="s">
        <v>67</v>
      </c>
      <c r="E1542" t="str">
        <f>IF(COUNTIF($A$2:A2,A2)&gt;1,"DUP","")</f>
        <v/>
      </c>
    </row>
    <row r="1543" spans="1:5" x14ac:dyDescent="0.2">
      <c r="A1543" s="20">
        <v>4096535</v>
      </c>
      <c r="B1543" s="20" t="s">
        <v>1557</v>
      </c>
      <c r="C1543" s="24" t="s">
        <v>67</v>
      </c>
      <c r="E1543" t="str">
        <f>IF(COUNTIF($A$2:A2,A2)&gt;1,"DUP","")</f>
        <v/>
      </c>
    </row>
    <row r="1544" spans="1:5" x14ac:dyDescent="0.2">
      <c r="A1544" s="24">
        <v>1449351</v>
      </c>
      <c r="B1544" s="24" t="s">
        <v>1558</v>
      </c>
      <c r="C1544" s="24" t="s">
        <v>111</v>
      </c>
      <c r="E1544" t="str">
        <f>IF(COUNTIF($A$2:A2,A2)&gt;1,"DUP","")</f>
        <v/>
      </c>
    </row>
    <row r="1545" spans="1:5" x14ac:dyDescent="0.2">
      <c r="A1545" s="24">
        <v>4009589</v>
      </c>
      <c r="B1545" s="24" t="s">
        <v>1559</v>
      </c>
      <c r="C1545" s="24" t="s">
        <v>67</v>
      </c>
      <c r="E1545" t="str">
        <f>IF(COUNTIF($A$2:A2,A2)&gt;1,"DUP","")</f>
        <v/>
      </c>
    </row>
    <row r="1546" spans="1:5" x14ac:dyDescent="0.2">
      <c r="A1546" s="24">
        <v>37110283</v>
      </c>
      <c r="B1546" s="24" t="s">
        <v>1560</v>
      </c>
      <c r="C1546" s="24" t="s">
        <v>67</v>
      </c>
      <c r="E1546" t="str">
        <f>IF(COUNTIF($A$2:A2,A2)&gt;1,"DUP","")</f>
        <v/>
      </c>
    </row>
    <row r="1547" spans="1:5" x14ac:dyDescent="0.2">
      <c r="A1547" s="24">
        <v>4318803</v>
      </c>
      <c r="B1547" s="24" t="s">
        <v>1561</v>
      </c>
      <c r="C1547" s="24" t="s">
        <v>111</v>
      </c>
      <c r="E1547" t="str">
        <f>IF(COUNTIF($A$2:A2,A2)&gt;1,"DUP","")</f>
        <v/>
      </c>
    </row>
    <row r="1548" spans="1:5" x14ac:dyDescent="0.2">
      <c r="A1548" s="24">
        <v>4125788</v>
      </c>
      <c r="B1548" s="24" t="s">
        <v>1562</v>
      </c>
      <c r="C1548" s="24" t="s">
        <v>67</v>
      </c>
      <c r="E1548" t="str">
        <f>IF(COUNTIF($A$2:A2,A2)&gt;1,"DUP","")</f>
        <v/>
      </c>
    </row>
    <row r="1549" spans="1:5" x14ac:dyDescent="0.2">
      <c r="A1549" s="24">
        <v>4010343</v>
      </c>
      <c r="B1549" s="24" t="s">
        <v>1563</v>
      </c>
      <c r="C1549" s="24" t="s">
        <v>111</v>
      </c>
      <c r="E1549" t="str">
        <f>IF(COUNTIF($A$2:A2,A2)&gt;1,"DUP","")</f>
        <v/>
      </c>
    </row>
    <row r="1550" spans="1:5" x14ac:dyDescent="0.2">
      <c r="A1550" s="24">
        <v>4010841</v>
      </c>
      <c r="B1550" s="24" t="s">
        <v>1564</v>
      </c>
      <c r="C1550" s="24" t="s">
        <v>111</v>
      </c>
      <c r="E1550" t="str">
        <f>IF(COUNTIF($A$2:A2,A2)&gt;1,"DUP","")</f>
        <v/>
      </c>
    </row>
    <row r="1551" spans="1:5" x14ac:dyDescent="0.2">
      <c r="A1551" s="24">
        <v>4010843</v>
      </c>
      <c r="B1551" s="24" t="s">
        <v>1565</v>
      </c>
      <c r="C1551" s="24" t="s">
        <v>111</v>
      </c>
      <c r="E1551" t="str">
        <f>IF(COUNTIF($A$2:A2,A2)&gt;1,"DUP","")</f>
        <v/>
      </c>
    </row>
    <row r="1552" spans="1:5" x14ac:dyDescent="0.2">
      <c r="A1552" s="24">
        <v>4010842</v>
      </c>
      <c r="B1552" s="24" t="s">
        <v>1566</v>
      </c>
      <c r="C1552" s="24" t="s">
        <v>111</v>
      </c>
      <c r="E1552" t="str">
        <f>IF(COUNTIF($A$2:A2,A2)&gt;1,"DUP","")</f>
        <v/>
      </c>
    </row>
    <row r="1553" spans="1:5" x14ac:dyDescent="0.2">
      <c r="A1553" s="24">
        <v>4010344</v>
      </c>
      <c r="B1553" s="24" t="s">
        <v>1567</v>
      </c>
      <c r="C1553" s="24" t="s">
        <v>111</v>
      </c>
      <c r="E1553" t="str">
        <f>IF(COUNTIF($A$2:A2,A2)&gt;1,"DUP","")</f>
        <v/>
      </c>
    </row>
  </sheetData>
  <autoFilter ref="B1:D1" xr:uid="{00000000-0009-0000-0000-000000000000}"/>
  <conditionalFormatting sqref="A1576:A1605 A1:A588 A590:A929 A941 A943:A1464 A1635:A1048576">
    <cfRule type="duplicateValues" dxfId="0" priority="1"/>
  </conditionalFormatting>
  <hyperlinks>
    <hyperlink ref="B68" r:id="rId1" location="/concept/197050" display="https://atlas.darwin-eu.org/ - /concept/197050" xr:uid="{00000000-0004-0000-0000-000000000000}"/>
    <hyperlink ref="B107" r:id="rId2" location="/concept/4112809" display="https://atlas.darwin-eu.org/ - /concept/4112809" xr:uid="{00000000-0004-0000-0000-000001000000}"/>
    <hyperlink ref="B112" r:id="rId3" location="/concept/4184996" display="https://atlas.darwin-eu.org/ - /concept/4184996" xr:uid="{00000000-0004-0000-0000-000002000000}"/>
    <hyperlink ref="B137" r:id="rId4" location="/concept/46269805" display="https://atlas.darwin-eu.org/ - /concept/46269805" xr:uid="{00000000-0004-0000-0000-000003000000}"/>
    <hyperlink ref="B140" r:id="rId5" location="/concept/4065093" display="https://atlas.darwin-eu.org/ - /concept/4065093" xr:uid="{00000000-0004-0000-0000-000004000000}"/>
    <hyperlink ref="B142" r:id="rId6" location="/concept/4065094" display="https://atlas.darwin-eu.org/ - /concept/4065094" xr:uid="{00000000-0004-0000-0000-000005000000}"/>
    <hyperlink ref="B178" r:id="rId7" location="/concept/197339" display="https://atlas.darwin-eu.org/ - /concept/197339" xr:uid="{00000000-0004-0000-0000-000006000000}"/>
    <hyperlink ref="B224" r:id="rId8" location="/concept/4113846" display="https://atlas.darwin-eu.org/ - /concept/4113846" xr:uid="{00000000-0004-0000-0000-000007000000}"/>
    <hyperlink ref="B225" r:id="rId9" location="/concept/1449094" display="https://atlas.darwin-eu.org/ - /concept/1449094" xr:uid="{00000000-0004-0000-0000-000008000000}"/>
    <hyperlink ref="B262" r:id="rId10" location="/concept/4078199" display="https://atlas.darwin-eu.org/ - /concept/4078199" xr:uid="{00000000-0004-0000-0000-000009000000}"/>
    <hyperlink ref="B349" r:id="rId11" location="/concept/4025198" display="https://atlas.darwin-eu.org/ - /concept/4025198" xr:uid="{00000000-0004-0000-0000-00000A000000}"/>
    <hyperlink ref="B357" r:id="rId12" location="/concept/4302252" display="https://atlas.darwin-eu.org/ - /concept/4302252" xr:uid="{00000000-0004-0000-0000-00000B000000}"/>
    <hyperlink ref="B516" r:id="rId13" location="/concept/4297233" display="https://atlas.darwin-eu.org/ - /concept/4297233" xr:uid="{00000000-0004-0000-0000-00000C000000}"/>
    <hyperlink ref="B534" r:id="rId14" location="/concept/434759" display="https://atlas.darwin-eu.org/ - /concept/434759" xr:uid="{00000000-0004-0000-0000-00000D000000}"/>
    <hyperlink ref="B625" r:id="rId15" location="/concept/432976" display="https://atlas.darwin-eu.org/ - /concept/432976" xr:uid="{00000000-0004-0000-0000-00000E000000}"/>
    <hyperlink ref="B682" r:id="rId16" location="/concept/4119969" display="https://atlas.darwin-eu.org/ - /concept/4119969" xr:uid="{00000000-0004-0000-0000-00000F000000}"/>
    <hyperlink ref="B697" r:id="rId17" location="/concept/4094910" display="https://atlas.darwin-eu.org/ - /concept/4094910" xr:uid="{00000000-0004-0000-0000-000010000000}"/>
    <hyperlink ref="B751" r:id="rId18" location="/concept/4097378" display="https://atlas.darwin-eu.org/ - /concept/4097378" xr:uid="{00000000-0004-0000-0000-000011000000}"/>
    <hyperlink ref="B801" r:id="rId19" location="/concept/432427" display="https://atlas.darwin-eu.org/ - /concept/432427" xr:uid="{00000000-0004-0000-0000-000012000000}"/>
    <hyperlink ref="B822" r:id="rId20" location="/concept/4065627" display="https://atlas.darwin-eu.org/ - /concept/4065627" xr:uid="{00000000-0004-0000-0000-000013000000}"/>
    <hyperlink ref="B841" r:id="rId21" location="/concept/45765728" display="https://atlas.darwin-eu.org/ - /concept/45765728" xr:uid="{00000000-0004-0000-0000-000014000000}"/>
    <hyperlink ref="B889" r:id="rId22" location="/concept/4134431" display="https://atlas.darwin-eu.org/ - /concept/4134431" xr:uid="{00000000-0004-0000-0000-000015000000}"/>
    <hyperlink ref="B902" r:id="rId23" location="/concept/196758" display="https://atlas.darwin-eu.org/ - /concept/196758" xr:uid="{00000000-0004-0000-0000-000016000000}"/>
    <hyperlink ref="B916" r:id="rId24" location="/concept/4041878" display="https://atlas.darwin-eu.org/ - /concept/4041878" xr:uid="{00000000-0004-0000-0000-000017000000}"/>
    <hyperlink ref="B918" r:id="rId25" location="/concept/4135932" display="https://atlas.darwin-eu.org/ - /concept/4135932" xr:uid="{00000000-0004-0000-0000-000018000000}"/>
    <hyperlink ref="B924" r:id="rId26" location="/concept/37109810" display="https://atlas.darwin-eu.org/ - /concept/37109810" xr:uid="{00000000-0004-0000-0000-000019000000}"/>
    <hyperlink ref="B1472" r:id="rId27" location="/concept/37018878" display="https://atlas.darwin-eu.org/ - /concept/37018878" xr:uid="{00000000-0004-0000-0000-00001A000000}"/>
    <hyperlink ref="B1473" r:id="rId28" location="/concept/40480278" display="https://atlas.darwin-eu.org/ - /concept/40480278" xr:uid="{00000000-0004-0000-0000-00001B000000}"/>
    <hyperlink ref="B1495" r:id="rId29" location="/concept/36712703" display="https://atlas.darwin-eu.org/ - /concept/36712703" xr:uid="{00000000-0004-0000-0000-00001C000000}"/>
    <hyperlink ref="B1496" r:id="rId30" location="/concept/44784551" display="https://atlas.darwin-eu.org/ - /concept/44784551" xr:uid="{00000000-0004-0000-0000-00001D000000}"/>
    <hyperlink ref="B1497" r:id="rId31" location="/concept/4127201" display="https://atlas.darwin-eu.org/ - /concept/4127201" xr:uid="{00000000-0004-0000-0000-00001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Julieta Politi (DARWIN EU® CC)</cp:lastModifiedBy>
  <dcterms:created xsi:type="dcterms:W3CDTF">2025-10-14T14:44:45Z</dcterms:created>
  <dcterms:modified xsi:type="dcterms:W3CDTF">2026-03-12T09:52:40Z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0x010100F6C31F7D13A7D845B534B51A27BE6FB9</vt:lpwstr>
  </property>
</Properties>
</file>