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politi/Downloads/"/>
    </mc:Choice>
  </mc:AlternateContent>
  <xr:revisionPtr revIDLastSave="0" documentId="13_ncr:1_{863366DA-65C7-9749-8056-218CCEA9DF51}" xr6:coauthVersionLast="47" xr6:coauthVersionMax="47" xr10:uidLastSave="{00000000-0000-0000-0000-000000000000}"/>
  <bookViews>
    <workbookView xWindow="6120" yWindow="780" windowWidth="28080" windowHeight="17400" xr2:uid="{00000000-000D-0000-FFFF-FFFF00000000}"/>
  </bookViews>
  <sheets>
    <sheet name="Final HIPs" sheetId="1" r:id="rId1"/>
  </sheets>
  <definedNames>
    <definedName name="_xlnm._FilterDatabase" localSheetId="0" hidden="1">'Final HIPs'!$A$1:$D$928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<sst xmlns="http://schemas.openxmlformats.org/spreadsheetml/2006/main" count="1886" uniqueCount="949">
  <si>
    <t>concept_id</t>
  </si>
  <si>
    <t>concept_name</t>
  </si>
  <si>
    <t>category</t>
  </si>
  <si>
    <t>gest_value</t>
  </si>
  <si>
    <t>Gestation period, 1 week</t>
  </si>
  <si>
    <t>PREG</t>
  </si>
  <si>
    <t>Gestation period, 2 weeks</t>
  </si>
  <si>
    <t>Gestation period, 3 weeks</t>
  </si>
  <si>
    <t>Gestation period, 4 weeks</t>
  </si>
  <si>
    <t>Gestation period, 5 weeks</t>
  </si>
  <si>
    <t>Gestation period, 6 weeks</t>
  </si>
  <si>
    <t>Gestation period, 7 weeks</t>
  </si>
  <si>
    <t>Gestation period, 8 weeks</t>
  </si>
  <si>
    <t>Gestation period, 9 weeks</t>
  </si>
  <si>
    <t>Gestation period, 10 weeks</t>
  </si>
  <si>
    <t>Gestation period, 11 weeks</t>
  </si>
  <si>
    <t>Antenatal 12 weeks examination</t>
  </si>
  <si>
    <t>Gestation period, 12 weeks</t>
  </si>
  <si>
    <t>Gestation period, 13 weeks</t>
  </si>
  <si>
    <t>Gestation period, 14 weeks</t>
  </si>
  <si>
    <t>Gestation period, 15 weeks</t>
  </si>
  <si>
    <t>Antenatal 16 week examination</t>
  </si>
  <si>
    <t>Gestation period, 16 weeks</t>
  </si>
  <si>
    <t>Gestation period, 17 weeks</t>
  </si>
  <si>
    <t>Gestation period, 18 weeks</t>
  </si>
  <si>
    <t>Gestation period, 19 weeks</t>
  </si>
  <si>
    <t>Antenatal 20 week examination</t>
  </si>
  <si>
    <t>Gestation period, 20 weeks</t>
  </si>
  <si>
    <t>Gestation period, 21 weeks</t>
  </si>
  <si>
    <t>Gestation period, 22 weeks</t>
  </si>
  <si>
    <t>Antenatal 22 week examination</t>
  </si>
  <si>
    <t>Gestation period, 23 weeks</t>
  </si>
  <si>
    <t>Gestation period, 24 weeks</t>
  </si>
  <si>
    <t>Antenatal 24 week examination</t>
  </si>
  <si>
    <t>Gestation period, 25 weeks</t>
  </si>
  <si>
    <t>Antenatal 25 week examination</t>
  </si>
  <si>
    <t>Gestation period, 26 weeks</t>
  </si>
  <si>
    <t>Gestation period, 27 weeks</t>
  </si>
  <si>
    <t>Gestation period, 28 weeks</t>
  </si>
  <si>
    <t>Antenatal 28 week examination</t>
  </si>
  <si>
    <t>Gestation period, 29 weeks</t>
  </si>
  <si>
    <t>Gestation period, 30 weeks</t>
  </si>
  <si>
    <t>Antenatal 30 week examination</t>
  </si>
  <si>
    <t>Gestation period, 31 weeks</t>
  </si>
  <si>
    <t>Antenatal 31 week examination</t>
  </si>
  <si>
    <t>Gestation period, 32 weeks</t>
  </si>
  <si>
    <t>Antenatal 32 week examination</t>
  </si>
  <si>
    <t>Gestation period, 33 weeks</t>
  </si>
  <si>
    <t>Gestation period, 34 weeks</t>
  </si>
  <si>
    <t>Antenatal 34 week examination</t>
  </si>
  <si>
    <t>Gestation period, 35 weeks</t>
  </si>
  <si>
    <t>Antenatal 35 week examination</t>
  </si>
  <si>
    <t>Gestation period, 36 weeks</t>
  </si>
  <si>
    <t>Antenatal 36 week examination</t>
  </si>
  <si>
    <t>Gestation period, 37 weeks</t>
  </si>
  <si>
    <t>Antenatal 37 week examination</t>
  </si>
  <si>
    <t>Gestation period, 38 weeks</t>
  </si>
  <si>
    <t>Antenatal 38 week examination</t>
  </si>
  <si>
    <t>Gestation period, 39 weeks</t>
  </si>
  <si>
    <t>Antenatal 39 week examination</t>
  </si>
  <si>
    <t>Gestation period, 40 weeks</t>
  </si>
  <si>
    <t>Antenatal 40 week examination</t>
  </si>
  <si>
    <t>Gestation period, 41 weeks</t>
  </si>
  <si>
    <t>Antenatal 41 week examination</t>
  </si>
  <si>
    <t>Gestation period, 42 weeks</t>
  </si>
  <si>
    <t>Antenatal 42 week examination</t>
  </si>
  <si>
    <t>Shoulder girdle dystocia</t>
  </si>
  <si>
    <t>DELIV</t>
  </si>
  <si>
    <t>Obstetric non-purulent mastitis</t>
  </si>
  <si>
    <t>Disproportion between fetus and pelvis</t>
  </si>
  <si>
    <t>Outlet contraction of pelvis</t>
  </si>
  <si>
    <t>Breech presentation</t>
  </si>
  <si>
    <t>Missed miscarriage</t>
  </si>
  <si>
    <t>SA</t>
  </si>
  <si>
    <t>Deep transverse arrest</t>
  </si>
  <si>
    <t>Genitourinary tract infection in pregnancy</t>
  </si>
  <si>
    <t>Inlet contraction of pelvis</t>
  </si>
  <si>
    <t>Unstable lie</t>
  </si>
  <si>
    <t>Suppressed lactation</t>
  </si>
  <si>
    <t>Asymptomatic bacteriuria in pregnancy</t>
  </si>
  <si>
    <t>Fetal disproportion</t>
  </si>
  <si>
    <t>Failure of lactation</t>
  </si>
  <si>
    <t>Fetus papyraceous</t>
  </si>
  <si>
    <t>SB</t>
  </si>
  <si>
    <t>Congenital cardiovascular disorder in mother complicating pregnancy, childbirth AND/OR puerperium</t>
  </si>
  <si>
    <t>Eclampsia in pregnancy</t>
  </si>
  <si>
    <t>Pre-eclampsia or eclampsia with pre-existing hypertension</t>
  </si>
  <si>
    <t>Miscarriage complicated by damage to pelvic organs and/or tissues</t>
  </si>
  <si>
    <t>Obstructed labor caused by pelvic soft tissues</t>
  </si>
  <si>
    <t>Rupture of uterus during and after labor - delivered</t>
  </si>
  <si>
    <t>Secondary uterine inertia</t>
  </si>
  <si>
    <t>Obstetric high vaginal laceration</t>
  </si>
  <si>
    <t>Placental polyp</t>
  </si>
  <si>
    <t>Deliveries by cesarean</t>
  </si>
  <si>
    <t>Abdominal pregnancy</t>
  </si>
  <si>
    <t>ECT</t>
  </si>
  <si>
    <t>Miscarriage complicated by renal failure</t>
  </si>
  <si>
    <t>Third degree perineal laceration</t>
  </si>
  <si>
    <t>Obstructed labor due to fetal malposition</t>
  </si>
  <si>
    <t>Delayed AND/OR secondary postpartum hemorrhage</t>
  </si>
  <si>
    <t>Obstetric perineal wound disruption</t>
  </si>
  <si>
    <t>Liver disorder in pregnancy</t>
  </si>
  <si>
    <t>Premature rupture of membranes</t>
  </si>
  <si>
    <t>Miscarriage complicated by embolism</t>
  </si>
  <si>
    <t>Placenta previa without hemorrhage</t>
  </si>
  <si>
    <t>Rupture of uterus before onset of labor</t>
  </si>
  <si>
    <t>Inversion of uterus during delivery</t>
  </si>
  <si>
    <t>Retroverted incarcerated gravid uterus</t>
  </si>
  <si>
    <t>Miscarriage complicated by shock</t>
  </si>
  <si>
    <t>Placenta previa with hemorrhage</t>
  </si>
  <si>
    <t>Tumor of body of uterus affecting pregnancy</t>
  </si>
  <si>
    <t>Uterine inversion</t>
  </si>
  <si>
    <t>Abnormality of organs AND/OR soft tissues of pelvis affecting pregnancy</t>
  </si>
  <si>
    <t>Obstructed labor caused by bony pelvis</t>
  </si>
  <si>
    <t>Congenital abnormality of uterus, affecting pregnancy</t>
  </si>
  <si>
    <t>First degree perineal laceration</t>
  </si>
  <si>
    <t>Cesarean wound disruption</t>
  </si>
  <si>
    <t>Peripheral neuritis in pregnancy</t>
  </si>
  <si>
    <t>Renal hypertension complicating pregnancy, childbirth and the puerperium</t>
  </si>
  <si>
    <t>Pelvic hematoma during delivery</t>
  </si>
  <si>
    <t>Placental abruption</t>
  </si>
  <si>
    <t>Second degree perineal laceration</t>
  </si>
  <si>
    <t>Fourth degree perineal laceration</t>
  </si>
  <si>
    <t>Tubal pregnancy</t>
  </si>
  <si>
    <t>Laceration of cervix due to childbirth</t>
  </si>
  <si>
    <t>Rhesus isoimmunization affecting pregnancy</t>
  </si>
  <si>
    <t>Ovarian pregnancy</t>
  </si>
  <si>
    <t>Disproportion - major pelvic abnormality</t>
  </si>
  <si>
    <t>Fetal-maternal hemorrhage</t>
  </si>
  <si>
    <t>Venous complication of pregnancy and/or puerperium</t>
  </si>
  <si>
    <t>Maternal hypotension syndrome</t>
  </si>
  <si>
    <t>Vascular lesion of cord</t>
  </si>
  <si>
    <t>Cerebrovascular disorder in the puerperium</t>
  </si>
  <si>
    <t>Hypertension complicating pregnancy, childbirth and the puerperium</t>
  </si>
  <si>
    <t>Severe birth asphyxia</t>
  </si>
  <si>
    <t>Finding of length of gestation</t>
  </si>
  <si>
    <t>Fissure of nipple</t>
  </si>
  <si>
    <t>Complete miscarriage with delayed or excessive hemorrhage</t>
  </si>
  <si>
    <t>Incomplete miscarriage with metabolic disorder</t>
  </si>
  <si>
    <t>Post-term pregnancy</t>
  </si>
  <si>
    <t>Obstetrical complication of anesthesia AND/OR sedation</t>
  </si>
  <si>
    <t>Mother delivered</t>
  </si>
  <si>
    <t>Severe pre-eclampsia</t>
  </si>
  <si>
    <t>Precipitate labor</t>
  </si>
  <si>
    <t>Obstetric pulmonary thromboembolism</t>
  </si>
  <si>
    <t>Antepartum hemorrhage</t>
  </si>
  <si>
    <t>Miscarriage with complication</t>
  </si>
  <si>
    <t>Complete illegal termination of pregnancy with delayed or excessive hemorrhage</t>
  </si>
  <si>
    <t>AB</t>
  </si>
  <si>
    <t>Oligohydramnios</t>
  </si>
  <si>
    <t>Maternal tuberculosis during pregnancy, childbirth and the puerperium</t>
  </si>
  <si>
    <t>Failed trial of labor</t>
  </si>
  <si>
    <t>Prolonged second stage of labor</t>
  </si>
  <si>
    <t>Mild to moderate birth asphyxia</t>
  </si>
  <si>
    <t>Complete miscarriage with metabolic disorder</t>
  </si>
  <si>
    <t>Short cord - delivered</t>
  </si>
  <si>
    <t>Forceps delivery - delivered</t>
  </si>
  <si>
    <t>Obstetric pulmonary embolism</t>
  </si>
  <si>
    <t>Puerperal pyrexia of unknown origin</t>
  </si>
  <si>
    <t>Complete miscarriage with genital tract or pelvic infection</t>
  </si>
  <si>
    <t>Varicose veins of legs in pregnancy and the puerperium - delivered with postnatal complication</t>
  </si>
  <si>
    <t>Fetal distress, in liveborn infant</t>
  </si>
  <si>
    <t>LB</t>
  </si>
  <si>
    <t>Amniotic fluid embolism</t>
  </si>
  <si>
    <t>Maternal distress</t>
  </si>
  <si>
    <t>Antepartum deep vein thrombosis</t>
  </si>
  <si>
    <t>Infection of amniotic cavity</t>
  </si>
  <si>
    <t>Fetal death due to termination of pregnancy</t>
  </si>
  <si>
    <t>Postpartum coagulation defects</t>
  </si>
  <si>
    <t>Hyperemesis gravidarum with metabolic disturbance</t>
  </si>
  <si>
    <t>Cervical incompetence</t>
  </si>
  <si>
    <t>Complete miscarriage with renal failure</t>
  </si>
  <si>
    <t>Incomplete inevitable miscarriage complicated by embolism</t>
  </si>
  <si>
    <t>Breech extraction - delivered</t>
  </si>
  <si>
    <t>Incomplete miscarriage with embolism</t>
  </si>
  <si>
    <t>Retracted nipple in pregnancy, the puerperium or lactation</t>
  </si>
  <si>
    <t>Fetal intrauterine distress first noted during labor AND/OR delivery in liveborn infant</t>
  </si>
  <si>
    <t>Ectopic pregnancy</t>
  </si>
  <si>
    <t>Incomplete inevitable miscarriage complicated by genital tract and pelvic infection</t>
  </si>
  <si>
    <t>Failed mechanical induction</t>
  </si>
  <si>
    <t>Polyhydramnios</t>
  </si>
  <si>
    <t>Miscarriage complicated by genital-pelvic infection</t>
  </si>
  <si>
    <t>Complete legal termination of pregnancy with delayed or excessive hemorrhage</t>
  </si>
  <si>
    <t>Incomplete inevitable miscarriage complicated by delayed or excessive hemorrhage</t>
  </si>
  <si>
    <t>Antepartum hemorrhage associated with coagulation defect</t>
  </si>
  <si>
    <t>Complete miscarriage with shock</t>
  </si>
  <si>
    <t>Deep venous thrombosis in puerperium</t>
  </si>
  <si>
    <t>Complete inevitable miscarriage complicated by delayed or excessive hemorrhage</t>
  </si>
  <si>
    <t>Cord tangled with compression - delivered</t>
  </si>
  <si>
    <t>Traumatic lesion during delivery</t>
  </si>
  <si>
    <t>Superficial thrombophlebitis in pregnancy and the puerperium - delivered</t>
  </si>
  <si>
    <t>Superficial thrombophlebitis in pregnancy and the puerperium - delivered with postnatal complication</t>
  </si>
  <si>
    <t>Asphyxia in liveborn infant</t>
  </si>
  <si>
    <t>Incomplete miscarriage with renal failure</t>
  </si>
  <si>
    <t>Incomplete miscarriage with delayed or excessive hemorrhage</t>
  </si>
  <si>
    <t>Prolapse of cord</t>
  </si>
  <si>
    <t>Obstetric pyemic and septic pulmonary embolism</t>
  </si>
  <si>
    <t>Deliveries by vacuum extractor</t>
  </si>
  <si>
    <t>Deliveries by breech extraction</t>
  </si>
  <si>
    <t>Complication occurring during labor and delivery</t>
  </si>
  <si>
    <t>Miscarriage complicated by metabolic disorder</t>
  </si>
  <si>
    <t>Prolonged first stage of labor</t>
  </si>
  <si>
    <t>Complete inevitable miscarriage complicated by embolism</t>
  </si>
  <si>
    <t>Incomplete miscarriage with shock</t>
  </si>
  <si>
    <t>Complete miscarriage with embolism</t>
  </si>
  <si>
    <t>Delivery normal</t>
  </si>
  <si>
    <t>Maternal distress - delivered with postnatal problem</t>
  </si>
  <si>
    <t>Umbilical cord around neck</t>
  </si>
  <si>
    <t>Complete miscarriage with damage to pelvic organs or tissues</t>
  </si>
  <si>
    <t>Complete inevitable miscarriage complicated by genital tract and pelvic infection</t>
  </si>
  <si>
    <t>Transient hypertension of pregnancy</t>
  </si>
  <si>
    <t>Obstetric nipple infection</t>
  </si>
  <si>
    <t>Obstetric air pulmonary embolism</t>
  </si>
  <si>
    <t>Varicose veins of legs in pregnancy and the puerperium - delivered</t>
  </si>
  <si>
    <t>Vacuum extractor delivery - delivered</t>
  </si>
  <si>
    <t>Pelvic soft tissue abnormality in pregnancy, childbirth and the puerperium</t>
  </si>
  <si>
    <t>High head at term</t>
  </si>
  <si>
    <t>Presentation of prolapsed arm of fetus</t>
  </si>
  <si>
    <t>Vasa previa</t>
  </si>
  <si>
    <t>Obstetrical blood clot embolism</t>
  </si>
  <si>
    <t>Varicose veins of perineum and vulva in pregnancy and the puerperium</t>
  </si>
  <si>
    <t>Hypertonic uterine inertia</t>
  </si>
  <si>
    <t>Labor and delivery complicated by fetal heart rate anomaly</t>
  </si>
  <si>
    <t>Obstetric abscess of breast</t>
  </si>
  <si>
    <t>Breast engorgement in pregnancy, the puerperium or lactation</t>
  </si>
  <si>
    <t>Disorder of puerperium</t>
  </si>
  <si>
    <t>Primary uterine inertia</t>
  </si>
  <si>
    <t>Stillbirth - unknown if fetal death intrapartum or prior to labor</t>
  </si>
  <si>
    <t>Eclampsia</t>
  </si>
  <si>
    <t>Shock during AND/OR following labor AND/OR delivery</t>
  </si>
  <si>
    <t>Persistent occipitoposterior position</t>
  </si>
  <si>
    <t>Interlocked twins</t>
  </si>
  <si>
    <t>Varicose veins of perineum in pregnancy</t>
  </si>
  <si>
    <t xml:space="preserve"> Varicose veins of bilateral lower limbs in puerperium</t>
  </si>
  <si>
    <t>Varicose veins of bilateral lower limbs in pregnancy</t>
  </si>
  <si>
    <t>Rupture of uterus after labor</t>
  </si>
  <si>
    <t>Group B streptococcus carrier in childbirth</t>
  </si>
  <si>
    <t>Iron deficiency anemia during maternal intrapartum period</t>
  </si>
  <si>
    <t>Delivery using epidural anesthesia</t>
  </si>
  <si>
    <t>Injury of urethra during vaginal delivery</t>
  </si>
  <si>
    <t>Injury of urethra during cesarean section</t>
  </si>
  <si>
    <t>Forceps, vacuum, and breech delivery</t>
  </si>
  <si>
    <t>Other mid forceps operation</t>
  </si>
  <si>
    <t>Other high forceps operation</t>
  </si>
  <si>
    <t>Other partial breech extraction</t>
  </si>
  <si>
    <t>Other total breech extraction</t>
  </si>
  <si>
    <t>Other vacuum extraction</t>
  </si>
  <si>
    <t>Other specified instrumental delivery</t>
  </si>
  <si>
    <t>Removal of extratubal ectopic pregnancy</t>
  </si>
  <si>
    <t>Cesarean section of other specified type</t>
  </si>
  <si>
    <t>Other cesarean section of unspecified type</t>
  </si>
  <si>
    <t>Neuraxial analgesia/anesthesia for labor ending in a cesarean delivery (includes any repeat subarachnoid needle placement and drug injection and/or any necessary replacement of an epidural catheter during labor)</t>
  </si>
  <si>
    <t>Anesthesia for incomplete or missed abortion procedures</t>
  </si>
  <si>
    <t>Anesthesia for induced abortion procedures</t>
  </si>
  <si>
    <t>Anesthesia for cesarean delivery following neuraxial labor analgesia/anesthesia (List separately in addition to code for primary procedure performed)</t>
  </si>
  <si>
    <t>Surgical treatment of ectopic pregnancy; tubal or ovarian, requiring salpingectomy and/or oophorectomy, abdominal or vaginal approach</t>
  </si>
  <si>
    <t>Surgical treatment of ectopic pregnancy; tubal or ovarian, without salpingectomy and/or oophorectomy</t>
  </si>
  <si>
    <t>Surgical treatment of ectopic pregnancy; interstitial, uterine pregnancy requiring total hysterectomy</t>
  </si>
  <si>
    <t>Laparoscopic treatment of ectopic pregnancy; without salpingectomy and/or oophorectomy</t>
  </si>
  <si>
    <t>Laparoscopic treatment of ectopic pregnancy; with salpingectomy and/or oophorectomy</t>
  </si>
  <si>
    <t>Routine obstetric care including antepartum care, vaginal delivery (with or without episiotomy, and/or forceps) and postpartum care</t>
  </si>
  <si>
    <t>Vaginal delivery only (with or without episiotomy and/or forceps); including postpartum care</t>
  </si>
  <si>
    <t>Cesarean delivery only; including postpartum care</t>
  </si>
  <si>
    <t>Routine obstetric care including antepartum care, vaginal delivery (with or without episiotomy, and/or forceps) and postpartum care, after previous cesarean delivery</t>
  </si>
  <si>
    <t>Vaginal delivery only, after previous cesarean delivery (with or without episiotomy and/or forceps); including postpartum care</t>
  </si>
  <si>
    <t>Routine obstetric care including antepartum care, cesarean delivery, and postpartum care, following attempted vaginal delivery after previous cesarean delivery</t>
  </si>
  <si>
    <t>Cesarean delivery only, following attempted vaginal delivery after previous cesarean delivery</t>
  </si>
  <si>
    <t>Cesarean delivery only, following attempted vaginal delivery after previous cesarean delivery; including postpartum care</t>
  </si>
  <si>
    <t>Treatment of incomplete abortion, any trimester, completed surgically</t>
  </si>
  <si>
    <t>Induced abortion, by dilation and evacuation</t>
  </si>
  <si>
    <t>Induced abortion, by 1 or more intra-amniotic injections (amniocentesis-injections), including hospital admission and visits, delivery of fetus and secundines</t>
  </si>
  <si>
    <t>Induced abortion, by 1 or more intra-amniotic injections (amniocentesis-injections), including hospital admission and visits, delivery of fetus and secundines; with dilation and curettage and/or evacuation</t>
  </si>
  <si>
    <t>Induced abortion, by 1 or more intra-amniotic injections (amniocentesis-injections), including hospital admission and visits, delivery of fetus and secundines; with hysterotomy (failed intra-amniotic injection)</t>
  </si>
  <si>
    <t>Induced abortion, by 1 or more vaginal suppositories (eg, prostaglandin) with or without cervical dilation (eg, laminaria), including hospital admission and visits, delivery of fetus and secundines</t>
  </si>
  <si>
    <t>Induced abortion, by 1 or more vaginal suppositories (eg, prostaglandin) with or without cervical dilation (eg, laminaria), including hospital admission and visits, delivery of fetus and secundines; with dilation and curettage and/or evacuation</t>
  </si>
  <si>
    <t>Induced abortion, by 1 or more vaginal suppositories (eg, prostaglandin) with or without cervical dilation (eg, laminaria), including hospital admission and visits, delivery of fetus and secundines; with hysterotomy (failed medical evacuation)</t>
  </si>
  <si>
    <t>Prenatal care, at-risk assessment</t>
  </si>
  <si>
    <t>Prenatal care, at-risk enhanced service; antepartum management</t>
  </si>
  <si>
    <t>Prenatal care, at risk enhanced service; care coordination</t>
  </si>
  <si>
    <t>Prenatal care, at-risk enhanced service package (includes h1001-h1004)</t>
  </si>
  <si>
    <t>Induced abortion, 17 to 24 weeks</t>
  </si>
  <si>
    <t>Abortion of Products of Conception, Open Approach</t>
  </si>
  <si>
    <t>Abortion of Products of Conception, Percutaneous Approach</t>
  </si>
  <si>
    <t>Abortion of Products of Conception, Percutaneous Endoscopic Approach</t>
  </si>
  <si>
    <t>Abortion of Products of Conception, Vacuum, Via Natural or Artificial Opening</t>
  </si>
  <si>
    <t>Abortion of Products of Conception, Laminaria, Via Natural or Artificial Opening</t>
  </si>
  <si>
    <t>Abortion of Products of Conception, Abortifacient, Via Natural or Artificial Opening</t>
  </si>
  <si>
    <t>Abortion of Products of Conception, Via Natural or Artificial Opening</t>
  </si>
  <si>
    <t>Abortion of Products of Conception, Via Natural or Artificial Opening Endoscopic</t>
  </si>
  <si>
    <t>Extraction of Products of Conception, High, Open Approach</t>
  </si>
  <si>
    <t>Extraction of Products of Conception, Low, Open Approach</t>
  </si>
  <si>
    <t>Extraction of Products of Conception, Extraperitoneal, Open Approach</t>
  </si>
  <si>
    <t>Extraction of Products of Conception, Low Forceps, Via Natural or Artificial Opening</t>
  </si>
  <si>
    <t>Extraction of Products of Conception, Mid Forceps, Via Natural or Artificial Opening</t>
  </si>
  <si>
    <t>Extraction of Products of Conception, High Forceps, Via Natural or Artificial Opening</t>
  </si>
  <si>
    <t>Extraction of Products of Conception, Vacuum, Via Natural or Artificial Opening</t>
  </si>
  <si>
    <t>Extraction of Products of Conception, Internal Version, Via Natural or Artificial Opening</t>
  </si>
  <si>
    <t>Extraction of Products of Conception, Other, Via Natural or Artificial Opening</t>
  </si>
  <si>
    <t>Extraction of Products of Conception, Retained, Via Natural or Artificial Opening</t>
  </si>
  <si>
    <t>Extraction of Products of Conception, Retained, Via Natural or Artificial Opening Endoscopic</t>
  </si>
  <si>
    <t>Extraction of Products of Conception, Ectopic, Via Natural or Artificial Opening</t>
  </si>
  <si>
    <t>Extraction of Products of Conception, Ectopic, Via Natural or Artificial Opening Endoscopic</t>
  </si>
  <si>
    <t>Delivery of Products of Conception, External Approach</t>
  </si>
  <si>
    <t>Resection of Products of Conception, Ectopic, Open Approach</t>
  </si>
  <si>
    <t>Resection of Products of Conception, Ectopic, Percutaneous Approach</t>
  </si>
  <si>
    <t>Resection of Products of Conception, Ectopic, Percutaneous Endoscopic Approach</t>
  </si>
  <si>
    <t>Resection of Products of Conception, Ectopic, Via Natural or Artificial Opening</t>
  </si>
  <si>
    <t>Resection of Products of Conception, Ectopic, Via Natural or Artificial Opening Endoscopic</t>
  </si>
  <si>
    <t>Gestational age Estimated</t>
  </si>
  <si>
    <t>Gestational age estimated from Crown rump length on US</t>
  </si>
  <si>
    <t>Gestational age</t>
  </si>
  <si>
    <t>Delivery date Estimated from last menstrual period</t>
  </si>
  <si>
    <t>Last menstrual period Estimated from EDD</t>
  </si>
  <si>
    <t>Gestational age in weeks</t>
  </si>
  <si>
    <t>Gestational age in days</t>
  </si>
  <si>
    <t>Premature 28 week quadruplet</t>
  </si>
  <si>
    <t>Left ruptured ectopic pregnancy with hemoperitoneum</t>
  </si>
  <si>
    <t>Threatened premature labor - delivered</t>
  </si>
  <si>
    <t>Episiotomy wound</t>
  </si>
  <si>
    <t>First trimester bleeding</t>
  </si>
  <si>
    <t>Miscarriage with renal tubular necrosis</t>
  </si>
  <si>
    <t>Miscarriage with amniotic fluid embolism</t>
  </si>
  <si>
    <t>Miscarriage with uremia</t>
  </si>
  <si>
    <t>Premature birth of newborn sextuplets</t>
  </si>
  <si>
    <t>Sepsis during labor</t>
  </si>
  <si>
    <t>Antenatal booking examination</t>
  </si>
  <si>
    <t>Single live birth</t>
  </si>
  <si>
    <t>Twins - both live born</t>
  </si>
  <si>
    <t>Single stillbirth</t>
  </si>
  <si>
    <t>Twins - one still and one live born</t>
  </si>
  <si>
    <t>Triplets - all live born</t>
  </si>
  <si>
    <t>Twins - both stillborn</t>
  </si>
  <si>
    <t>Triplets - three stillborn</t>
  </si>
  <si>
    <t>Triplets - two live and one stillborn</t>
  </si>
  <si>
    <t>Triplets - one live and two stillborn</t>
  </si>
  <si>
    <t>Cesarean section</t>
  </si>
  <si>
    <t>Removal of ectopic cervical pregnancy by evacuation</t>
  </si>
  <si>
    <t>Partial breech delivery with forceps to aftercoming head</t>
  </si>
  <si>
    <t>Hemorrhagic complication of pregnancy</t>
  </si>
  <si>
    <t>Pelvic dystocia AND/OR uterine disorder</t>
  </si>
  <si>
    <t>Rectocele - delivered with postpartum complication</t>
  </si>
  <si>
    <t>Concealed placental abruption</t>
  </si>
  <si>
    <t>Mixed placental abruption</t>
  </si>
  <si>
    <t>Macerated stillbirth</t>
  </si>
  <si>
    <t>Premature birth of newborn twins</t>
  </si>
  <si>
    <t>Therapeutic termination of pregnancy by insertion of laminaria</t>
  </si>
  <si>
    <t>Miscarriage with perforation of broad ligament</t>
  </si>
  <si>
    <t>Forceps delivery, face to pubes</t>
  </si>
  <si>
    <t>Forceps application to aftercoming head</t>
  </si>
  <si>
    <t>Groin traction at breech delivery</t>
  </si>
  <si>
    <t>Burns Marshall maneuver</t>
  </si>
  <si>
    <t>Emergency upper segment cesarean section</t>
  </si>
  <si>
    <t>Miscarriage with urinary tract infection</t>
  </si>
  <si>
    <t>Eclampsia in labor</t>
  </si>
  <si>
    <t>Complete breech delivery</t>
  </si>
  <si>
    <t>Fresh stillbirth</t>
  </si>
  <si>
    <t>High forceps delivery with episiotomy</t>
  </si>
  <si>
    <t>Miscarriage with laceration of bowel</t>
  </si>
  <si>
    <t>Urine pregnancy test positive</t>
  </si>
  <si>
    <t>Miscarriage with cerebral anoxia</t>
  </si>
  <si>
    <t>Term birth of identical twins, both living</t>
  </si>
  <si>
    <t>Miscarriage with perforation of uterus</t>
  </si>
  <si>
    <t>Puerperal salpingitis</t>
  </si>
  <si>
    <t>Miscarriage due to Leptospira</t>
  </si>
  <si>
    <t>Term birth of newborn male</t>
  </si>
  <si>
    <t>Term birth of newborn</t>
  </si>
  <si>
    <t>Premature separation of placenta with coagulation defect</t>
  </si>
  <si>
    <t>Last menstrual period -1st day</t>
  </si>
  <si>
    <t>Multiple pregnancy with malpresentation</t>
  </si>
  <si>
    <t>Uterine scar from previous surgery in pregnancy, childbirth and the puerperium - delivered</t>
  </si>
  <si>
    <t>Fetus with drug damage</t>
  </si>
  <si>
    <t>Prolonged artificial rupture of membranes</t>
  </si>
  <si>
    <t>Delivery by elective cesarean section</t>
  </si>
  <si>
    <t>Hemorrhoids in pregnancy and puerperium</t>
  </si>
  <si>
    <t>Obstetric anesthesia with cardiac complications</t>
  </si>
  <si>
    <t>Delivered by mid-cavity forceps with rotation</t>
  </si>
  <si>
    <t>Antepartum hemorrhage with uterine leiomyoma</t>
  </si>
  <si>
    <t>Pregnancy-related glycosuria</t>
  </si>
  <si>
    <t>Antepartum hemorrhage with trauma</t>
  </si>
  <si>
    <t>Normal delivery but ante- or post- natal conditions present</t>
  </si>
  <si>
    <t>Multiple delivery, all by forceps and vacuum extractor</t>
  </si>
  <si>
    <t>Multiple delivery, all by cesarean section</t>
  </si>
  <si>
    <t>Fetus with radiation damage</t>
  </si>
  <si>
    <t>Labor and delivery complication by meconium in amniotic fluid</t>
  </si>
  <si>
    <t>Labor and delivery complicated by biochemical evidence of fetal stress</t>
  </si>
  <si>
    <t>Fetus with hereditary disease</t>
  </si>
  <si>
    <t>Fetus with damage due to intrauterine contraceptive device</t>
  </si>
  <si>
    <t>Persistent occipitoposterior or occipitoanterior position - delivered</t>
  </si>
  <si>
    <t>Miscarriage with afibrinogenemia</t>
  </si>
  <si>
    <t>Piper forceps delivery by application to aftercoming head</t>
  </si>
  <si>
    <t>Complications of anesthesia during labor and delivery</t>
  </si>
  <si>
    <t>Obstetric anesthesia with central nervous system complications</t>
  </si>
  <si>
    <t>Cardiac complications of anesthesia during labor and delivery</t>
  </si>
  <si>
    <t>Central nervous system complications of anesthesia during labor and delivery</t>
  </si>
  <si>
    <t>Spinal and epidural anesthesia-induced headache during labor and delivery</t>
  </si>
  <si>
    <t>Delivery by combination of forceps and vacuum extractor</t>
  </si>
  <si>
    <t>Cesarean section following previous cesarean section</t>
  </si>
  <si>
    <t>Cesarean section - pregnancy at term</t>
  </si>
  <si>
    <t>Delivery by emergency cesarean section</t>
  </si>
  <si>
    <t>Deliveries by destructive operation</t>
  </si>
  <si>
    <t>Intraperitoneal pregnancy</t>
  </si>
  <si>
    <t>Term birth of multiple newborns</t>
  </si>
  <si>
    <t>Miscarriage</t>
  </si>
  <si>
    <t>Ruptured ectopic pregnancy</t>
  </si>
  <si>
    <t>Premature birth of multiple newborns</t>
  </si>
  <si>
    <t>Face presentation of fetus</t>
  </si>
  <si>
    <t>Non-manipulative cephalic vaginal delivery with abnormal presentation of head at delivery without instrument</t>
  </si>
  <si>
    <t>Date of last menstrual period</t>
  </si>
  <si>
    <t>Spontaneous breech delivery</t>
  </si>
  <si>
    <t>Trial of vacuum delivery</t>
  </si>
  <si>
    <t>Piper forceps delivery</t>
  </si>
  <si>
    <t>Insertion of prostaglandin abortifacient suppository</t>
  </si>
  <si>
    <t>Dilation of cervix uteri and curettage of uterus for removal of missed miscarriage</t>
  </si>
  <si>
    <t>Elective upper segment cesarean section</t>
  </si>
  <si>
    <t>Elective lower segment cesarean section</t>
  </si>
  <si>
    <t>Breech extraction delivery with version</t>
  </si>
  <si>
    <t>Assisted breech delivery</t>
  </si>
  <si>
    <t>Barton forceps cephalic delivery with rotation</t>
  </si>
  <si>
    <t>High vacuum delivery</t>
  </si>
  <si>
    <t>Vacuum delivery before full dilation of cervix</t>
  </si>
  <si>
    <t>Elective cesarean section</t>
  </si>
  <si>
    <t>Forceps cephalic delivery</t>
  </si>
  <si>
    <t>High forceps cephalic delivery with rotation</t>
  </si>
  <si>
    <t>Midforceps cephalic delivery with rotation</t>
  </si>
  <si>
    <t>DeLee forceps cephalic delivery with rotation</t>
  </si>
  <si>
    <t>Low vacuum delivery</t>
  </si>
  <si>
    <t>Postnatal infection</t>
  </si>
  <si>
    <t>Low forceps delivery with episiotomy</t>
  </si>
  <si>
    <t>Epidural anesthesia</t>
  </si>
  <si>
    <t>Miscarriage in first trimester</t>
  </si>
  <si>
    <t>Fetal death</t>
  </si>
  <si>
    <t>Elective termination of pregnancy</t>
  </si>
  <si>
    <t>Hysterotomy and termination of pregnancy</t>
  </si>
  <si>
    <t>Premature birth of newborn quintuplets</t>
  </si>
  <si>
    <t>Face to pubes birth</t>
  </si>
  <si>
    <t>Miscarriage with septic shock</t>
  </si>
  <si>
    <t>Surgical treatment of missed miscarriage of first trimester</t>
  </si>
  <si>
    <t>Low forceps delivery</t>
  </si>
  <si>
    <t>Date of last normal period</t>
  </si>
  <si>
    <t>Anterior vaginal wall prolapse</t>
  </si>
  <si>
    <t>Genital tear resulting from childbirth</t>
  </si>
  <si>
    <t>Livebirth</t>
  </si>
  <si>
    <t>Mid forceps delivery with episiotomy</t>
  </si>
  <si>
    <t>Triplet birth</t>
  </si>
  <si>
    <t>Pregnancy test positive</t>
  </si>
  <si>
    <t>Delivery by vacuum extraction with episiotomy</t>
  </si>
  <si>
    <t>Rectocele affecting pregnancy</t>
  </si>
  <si>
    <t>Premature birth of fraternal twins, both living</t>
  </si>
  <si>
    <t>Delivery by Scanzoni maneuver</t>
  </si>
  <si>
    <t>Twin birth</t>
  </si>
  <si>
    <t>Wigand-Martin maneuver</t>
  </si>
  <si>
    <t>Prague maneuver</t>
  </si>
  <si>
    <t>Stillbirth of premature female</t>
  </si>
  <si>
    <t>Delivery by double application of forceps</t>
  </si>
  <si>
    <t>Premature birth of newborn triplets</t>
  </si>
  <si>
    <t>Insertion of abortifacient suppository</t>
  </si>
  <si>
    <t>Aspiration pneumonitis due to and following anesthesia during labor and delivery</t>
  </si>
  <si>
    <t>Membranous pregnancy</t>
  </si>
  <si>
    <t>Mesenteric pregnancy</t>
  </si>
  <si>
    <t>Ruptured tubal pregnancy</t>
  </si>
  <si>
    <t>Angular pregnancy</t>
  </si>
  <si>
    <t>Delivery of viable fetus in abdominal pregnancy</t>
  </si>
  <si>
    <t>Breech extraction with internal podalic version</t>
  </si>
  <si>
    <t>Forceps delivery</t>
  </si>
  <si>
    <t>Medical termination of pregnancy</t>
  </si>
  <si>
    <t>Delivered by cesarean section - pregnancy at term</t>
  </si>
  <si>
    <t>Normal delivery - occipitoanterior</t>
  </si>
  <si>
    <t>Abnormal head presentation delivery</t>
  </si>
  <si>
    <t>Born after precipitate delivery</t>
  </si>
  <si>
    <t>Postnatal examination finding</t>
  </si>
  <si>
    <t>Operative termination of pregnancy</t>
  </si>
  <si>
    <t>Injection of amnion for termination of pregnancy</t>
  </si>
  <si>
    <t>Nonrotational forceps delivery</t>
  </si>
  <si>
    <t>Outlet forceps delivery</t>
  </si>
  <si>
    <t>Lovset's maneuver</t>
  </si>
  <si>
    <t>Mauriceau Smellie Veit maneuver</t>
  </si>
  <si>
    <t>Emergency lower segment cesarean section</t>
  </si>
  <si>
    <t>Term pregnancy delivered</t>
  </si>
  <si>
    <t>Instrumental delivery</t>
  </si>
  <si>
    <t>Finding of structures of conception</t>
  </si>
  <si>
    <t>Revealed placental abruption</t>
  </si>
  <si>
    <t>Varicose veins of vulva in pregnancy</t>
  </si>
  <si>
    <t>Unruptured tubal pregnancy</t>
  </si>
  <si>
    <t>Indeterminate antepartum hemorrhage</t>
  </si>
  <si>
    <t>Obstetric pelvic joint damage</t>
  </si>
  <si>
    <t>Antepartum fetal death</t>
  </si>
  <si>
    <t>Delivery of the after coming head</t>
  </si>
  <si>
    <t>Abdominal delivery for shoulder dystocia</t>
  </si>
  <si>
    <t>Miscarriage with laceration of cervix</t>
  </si>
  <si>
    <t>Trauma to vagina during delivery</t>
  </si>
  <si>
    <t>Uterine scar from previous surgery affecting pregnancy</t>
  </si>
  <si>
    <t>Breech presentation, no version</t>
  </si>
  <si>
    <t>Premature birth of identical twins, both living</t>
  </si>
  <si>
    <t>Third trimester bleeding</t>
  </si>
  <si>
    <t>Antepartum hemorrhage, abruptio placentae and placenta previa</t>
  </si>
  <si>
    <t>Fetus with chromosomal abnormality</t>
  </si>
  <si>
    <t>Fetus with viral damage via mother</t>
  </si>
  <si>
    <t>Maternal pyrexia in labor</t>
  </si>
  <si>
    <t>Superficial thrombophlebitis in puerperium</t>
  </si>
  <si>
    <t>Midforceps delivery without rotation</t>
  </si>
  <si>
    <t>Premature birth of newborn quadruplets</t>
  </si>
  <si>
    <t>Superficial thrombophlebitis in pregnancy</t>
  </si>
  <si>
    <t>Inevitable miscarriage complete</t>
  </si>
  <si>
    <t>Inevitable miscarriage incomplete</t>
  </si>
  <si>
    <t>Premature birth of fraternal twins, one living, one stillborn</t>
  </si>
  <si>
    <t>Obstetric anesthesia with pulmonary complications</t>
  </si>
  <si>
    <t>Barton's forceps delivery</t>
  </si>
  <si>
    <t>Intraligamentous pregnancy</t>
  </si>
  <si>
    <t>Miscarriage with endometritis</t>
  </si>
  <si>
    <t>Antenatal ultrasound confirms ectopic pregnancy</t>
  </si>
  <si>
    <t>Delivered by mid-cavity forceps delivery</t>
  </si>
  <si>
    <t>Retained products of conception</t>
  </si>
  <si>
    <t>Deliveries by spontaneous breech delivery</t>
  </si>
  <si>
    <t>Delivered by low forceps delivery</t>
  </si>
  <si>
    <t>Multiple birth</t>
  </si>
  <si>
    <t>Rubella in pregnancy</t>
  </si>
  <si>
    <t>Cardiac disease in pregnancy</t>
  </si>
  <si>
    <t>Face delivery</t>
  </si>
  <si>
    <t>Salpingectomy for tubal ectopic pregnancy by abdominal approach</t>
  </si>
  <si>
    <t>Total breech extraction</t>
  </si>
  <si>
    <t>Brow delivery</t>
  </si>
  <si>
    <t>Vaginal delivery with forceps including postpartum care</t>
  </si>
  <si>
    <t>Emergency cesarean section</t>
  </si>
  <si>
    <t>Dilation of cervix uteri and curettage for termination of pregnancy</t>
  </si>
  <si>
    <t>Miscarriage with postoperative shock</t>
  </si>
  <si>
    <t>Retained products after miscarriage</t>
  </si>
  <si>
    <t>Simpson's forceps delivery</t>
  </si>
  <si>
    <t>Miscarriage with heavy bleeding</t>
  </si>
  <si>
    <t>Delayed delivery of second twin</t>
  </si>
  <si>
    <t>Abnormal delivery</t>
  </si>
  <si>
    <t>Premature birth of newborn male</t>
  </si>
  <si>
    <t>Placenta previa found before labor AND delivery by cesarean section without hemorrhage</t>
  </si>
  <si>
    <t>Engorgement of breasts</t>
  </si>
  <si>
    <t>Pre-admission observation, undelivered mother</t>
  </si>
  <si>
    <t>Neville-Barnes forceps delivery</t>
  </si>
  <si>
    <t>Secondary abdominal pregnancy</t>
  </si>
  <si>
    <t>Miscarriage with cardiac arrest and/or cardiac failure</t>
  </si>
  <si>
    <t>Damage to coccyx during delivery</t>
  </si>
  <si>
    <t>Term birth of newborn twins</t>
  </si>
  <si>
    <t>Miscarriage with defibrination syndrome</t>
  </si>
  <si>
    <t>Miscarriage with intravascular hemolysis</t>
  </si>
  <si>
    <t>Premature birth of stillborn twins</t>
  </si>
  <si>
    <t>Birth asphyxia</t>
  </si>
  <si>
    <t>Delivery by vacuum extraction</t>
  </si>
  <si>
    <t>Miscarriage with salpingo-oophoritis</t>
  </si>
  <si>
    <t>Therapeutic termination of pregnancy by aspiration curettage</t>
  </si>
  <si>
    <t>Term birth of identical twins, both stillborn</t>
  </si>
  <si>
    <t>Born by cesarean section</t>
  </si>
  <si>
    <t>Term birth of newborn quadruplets</t>
  </si>
  <si>
    <t>Miscarriage with laceration of bladder</t>
  </si>
  <si>
    <t>Cervical pregnancy</t>
  </si>
  <si>
    <t>Miscarriage with salpingitis</t>
  </si>
  <si>
    <t>Term birth of newborn sextuplets</t>
  </si>
  <si>
    <t>Miscarriage with perforation of periurethral tissue</t>
  </si>
  <si>
    <t>Induced termination of pregnancy following intra-amniotic injection with hysterotomy</t>
  </si>
  <si>
    <t>Surgical treatment of missed miscarriage of second trimester</t>
  </si>
  <si>
    <t>Term birth of stillborn twins</t>
  </si>
  <si>
    <t>Total breech delivery with forceps to aftercoming head</t>
  </si>
  <si>
    <t>Therapeutic termination of pregnancy</t>
  </si>
  <si>
    <t>Spontaneous vertex delivery</t>
  </si>
  <si>
    <t>Tissue specimen from ectopic pregnancy</t>
  </si>
  <si>
    <t>Miscarriage with blood-clot embolism</t>
  </si>
  <si>
    <t>Manually assisted spontaneous delivery</t>
  </si>
  <si>
    <t>Fetal gestational age</t>
  </si>
  <si>
    <t>Extraperitoneal cesarean section</t>
  </si>
  <si>
    <t>Miscarriage with acute renal failure</t>
  </si>
  <si>
    <t>Born by elective cesarean section</t>
  </si>
  <si>
    <t>Aspiration curettage of uterus for termination of pregnancy</t>
  </si>
  <si>
    <t>Breech extraction</t>
  </si>
  <si>
    <t>Brow presentation</t>
  </si>
  <si>
    <t>Miscarriage with perforation of bowel</t>
  </si>
  <si>
    <t>Removal of intraligamentous ectopic pregnancy</t>
  </si>
  <si>
    <t>Born by forceps delivery</t>
  </si>
  <si>
    <t>Footling breech delivery</t>
  </si>
  <si>
    <t>Stillbirth of immature fetus, sex undetermined</t>
  </si>
  <si>
    <t>Miscarriage with oliguria</t>
  </si>
  <si>
    <t>Transverse lie</t>
  </si>
  <si>
    <t>Miscarriage with pulmonary embolism</t>
  </si>
  <si>
    <t>Removal of ectopic fetus</t>
  </si>
  <si>
    <t>Miscarriage with parametritis</t>
  </si>
  <si>
    <t>Premature birth of fraternal twins, both stillborn</t>
  </si>
  <si>
    <t>Classical cesarean section</t>
  </si>
  <si>
    <t>Delivery by Malstrom's extraction with episiotomy</t>
  </si>
  <si>
    <t>Miscarriage with acute necrosis of liver</t>
  </si>
  <si>
    <t>Miscarriage in second trimester</t>
  </si>
  <si>
    <t>Cornual pregnancy</t>
  </si>
  <si>
    <t>Removal of ectopic fetus from fallopian tube without salpingectomy</t>
  </si>
  <si>
    <t>Term birth of fraternal twins, both living</t>
  </si>
  <si>
    <t>Vaginal cesarean section</t>
  </si>
  <si>
    <t>Fatigue during pregnancy</t>
  </si>
  <si>
    <t>Partial breech extraction</t>
  </si>
  <si>
    <t>Termination of pregnancy contraindicated</t>
  </si>
  <si>
    <t>High forceps delivery</t>
  </si>
  <si>
    <t>Delivery by Kielland rotation</t>
  </si>
  <si>
    <t>Partial hysterectomy for removal of cornual ectopic pregnancy</t>
  </si>
  <si>
    <t>Partial breech delivery</t>
  </si>
  <si>
    <t>Delivery by Malstrom's extraction</t>
  </si>
  <si>
    <t>Occipitoanterior position</t>
  </si>
  <si>
    <t>Listeria miscarriage</t>
  </si>
  <si>
    <t>Termination of pregnancy on demand</t>
  </si>
  <si>
    <t>Bracht maneuver</t>
  </si>
  <si>
    <t>Termination of pregnancy</t>
  </si>
  <si>
    <t>Premature birth of newborn female</t>
  </si>
  <si>
    <t>Intrapartum hemorrhage</t>
  </si>
  <si>
    <t>Premature birth of identical twins, both stillborn</t>
  </si>
  <si>
    <t>Term birth of identical twins, one living, one stillborn</t>
  </si>
  <si>
    <t>Mesometric pregnancy</t>
  </si>
  <si>
    <t>Miscarriage with septic embolism</t>
  </si>
  <si>
    <t>Inevitable miscarriage</t>
  </si>
  <si>
    <t>Frank breech delivery</t>
  </si>
  <si>
    <t>Term birth of newborn female</t>
  </si>
  <si>
    <t>Miscarriage with air embolism</t>
  </si>
  <si>
    <t>Removal of ectopic fetus from ovary without oophorectomy</t>
  </si>
  <si>
    <t>Parturient hemorrhage associated with afibrinogenemia</t>
  </si>
  <si>
    <t>Born by breech delivery</t>
  </si>
  <si>
    <t>Born by emergency cesarean section</t>
  </si>
  <si>
    <t>Kristeller maneuver</t>
  </si>
  <si>
    <t>Miscarriage with perforation of cervix</t>
  </si>
  <si>
    <t>Extra-amniotic termination of pregnancy</t>
  </si>
  <si>
    <t>Length of gestation at birth</t>
  </si>
  <si>
    <t>Miscarriage with laceration of periurethral tissue</t>
  </si>
  <si>
    <t>Stillbirth of immature male</t>
  </si>
  <si>
    <t>Metabolic disturbance in labor AND/OR delivery</t>
  </si>
  <si>
    <t>Laparoscopic treatment of ectopic pregnancy with oophorectomy</t>
  </si>
  <si>
    <t>Couvelaire uterus</t>
  </si>
  <si>
    <t>Mid forceps delivery</t>
  </si>
  <si>
    <t>Surgical treatment of miscarriage of any trimester</t>
  </si>
  <si>
    <t>Cardiac arrest AND/OR failure following anesthesia AND/OR sedation in labor AND/OR delivery</t>
  </si>
  <si>
    <t>Laparoscopic treatment of ectopic pregnancy with salpingectomy</t>
  </si>
  <si>
    <t>Premature birth of newborn</t>
  </si>
  <si>
    <t>Miscarriage with electrolyte imbalance</t>
  </si>
  <si>
    <t>Oblique lie</t>
  </si>
  <si>
    <t>Miscarriage with fat embolism</t>
  </si>
  <si>
    <t>Hypertension in the obstetric context</t>
  </si>
  <si>
    <t>Miscarriage with sepsis</t>
  </si>
  <si>
    <t>Stillbirth of immature female</t>
  </si>
  <si>
    <t>Trial forceps delivery</t>
  </si>
  <si>
    <t>Spider telangiectasis in association with pregnancy</t>
  </si>
  <si>
    <t>Threatened miscarriage in second trimester</t>
  </si>
  <si>
    <t>Pinard maneuver</t>
  </si>
  <si>
    <t>Maternal postnatal 6 week examination</t>
  </si>
  <si>
    <t>Failure of cervical dilation</t>
  </si>
  <si>
    <t>Removal of ectopic pregnancy from fallopian tube</t>
  </si>
  <si>
    <t>Therapeutic termination of pregnancy procedure</t>
  </si>
  <si>
    <t>Aspiration of ectopic pregnancy from fallopian tube</t>
  </si>
  <si>
    <t>Removal of extrauterine ectopic fetus</t>
  </si>
  <si>
    <t>Stillbirth of premature male</t>
  </si>
  <si>
    <t>Stillbirth of mature male</t>
  </si>
  <si>
    <t>Miscarriage with laceration of uterus</t>
  </si>
  <si>
    <t>High risk pregnancy care</t>
  </si>
  <si>
    <t>Nonreassuring fetal status</t>
  </si>
  <si>
    <t>Fimbrial extraction of tubal pregnancy</t>
  </si>
  <si>
    <t>Term birth of fraternal twins, both stillborn</t>
  </si>
  <si>
    <t>Term birth of newborn triplets</t>
  </si>
  <si>
    <t>Removal of ectopic fetus from abdominal cavity</t>
  </si>
  <si>
    <t>Miscarriage with laceration of broad ligament</t>
  </si>
  <si>
    <t>Miscarriage with perforation of bladder</t>
  </si>
  <si>
    <t>Premature birth of identical twins, one living, one stillborn</t>
  </si>
  <si>
    <t>Pre-existing hypertension in obstetric context</t>
  </si>
  <si>
    <t>Herpes gestationis</t>
  </si>
  <si>
    <t>Episiotomy</t>
  </si>
  <si>
    <t>Miscarriage with laceration of vagina</t>
  </si>
  <si>
    <t>Miscarriage with pelvic peritonitis</t>
  </si>
  <si>
    <t>Stillbirth of mature female</t>
  </si>
  <si>
    <t>Miscarriage due to Brucella abortus</t>
  </si>
  <si>
    <t>Forceps delivery with rotation of fetal head</t>
  </si>
  <si>
    <t>Second trimester bleeding</t>
  </si>
  <si>
    <t>Puerperal endometritis</t>
  </si>
  <si>
    <t>Term birth of fraternal twins, one living, one stillborn</t>
  </si>
  <si>
    <t>Vaginal delivery, medical personnel present</t>
  </si>
  <si>
    <t>Term birth of newborn quintuplets</t>
  </si>
  <si>
    <t>Miscarriage with perforation of vagina</t>
  </si>
  <si>
    <t>Removal of ectopic interstitial uterine pregnancy requiring total hysterectomy</t>
  </si>
  <si>
    <t>Puerperal peritonitis</t>
  </si>
  <si>
    <t>Bleeding from female genital tract during pregnancy</t>
  </si>
  <si>
    <t>Single liveborn born in hospital by vaginal delivery</t>
  </si>
  <si>
    <t>Singleton liveborn born in hospital</t>
  </si>
  <si>
    <t>Singleton liveborn born outside hospital</t>
  </si>
  <si>
    <t>Singleton liveborn unspecified as to place of birth</t>
  </si>
  <si>
    <t>Multiple liveborn other than twins born in hospital</t>
  </si>
  <si>
    <t>Multiple liveborn other than twins born outside hospital</t>
  </si>
  <si>
    <t>Twin liveborn born outside hospital</t>
  </si>
  <si>
    <t>Antepartum stillbirth</t>
  </si>
  <si>
    <t>Induced termination of pregnancy</t>
  </si>
  <si>
    <t>Vaginal bleeding complicating early pregnancy</t>
  </si>
  <si>
    <t>Preterm delivery following Cesarean section</t>
  </si>
  <si>
    <t>Entire product of conception of ectopic pregnancy</t>
  </si>
  <si>
    <t>Self-induced termination of pregnancy</t>
  </si>
  <si>
    <t>Injury of placenta due to cesarean section</t>
  </si>
  <si>
    <t>Disorder following induced termination of pregnancy</t>
  </si>
  <si>
    <t>Sepsis following induced termination of pregnancy</t>
  </si>
  <si>
    <t>Incomplete induced termination of pregnancy complicated by shock</t>
  </si>
  <si>
    <t>Incomplete induced termination of pregnancy complicated by renal failure</t>
  </si>
  <si>
    <t>Incomplete induced termination of pregnancy complicated by embolism</t>
  </si>
  <si>
    <t>Incomplete induced termination of pregnancy complicated by delayed or excessive hemorrhage</t>
  </si>
  <si>
    <t>Incomplete induced termination of pregnancy complicated by damage to pelvic organs or tissues</t>
  </si>
  <si>
    <t>Shock due to and following complete induced termination of pregnancy</t>
  </si>
  <si>
    <t>Renal failure due to and following complete induced termination of pregnancy</t>
  </si>
  <si>
    <t>Metabolic disease due to and following complete induced termination of pregnancy</t>
  </si>
  <si>
    <t>Embolism due to and following complete induced termination of pregnancy</t>
  </si>
  <si>
    <t>Excessive hemorrhage due to and following complete induced termination of pregnancy</t>
  </si>
  <si>
    <t>Genital-pelvic infection due to and following complete induced termination of pregnancy</t>
  </si>
  <si>
    <t>Damage to pelvic organs and/or tissue due to and following complete induced termination of pregnancy</t>
  </si>
  <si>
    <t>Substance dependence in childbirth</t>
  </si>
  <si>
    <t>Entanglement and compression of umbilical cord</t>
  </si>
  <si>
    <t>Excessive hemorrhage due to and following miscarriage</t>
  </si>
  <si>
    <t>Maternal disorder during delivery</t>
  </si>
  <si>
    <t>Infection of pelvis due to incomplete miscarriage</t>
  </si>
  <si>
    <t>Incomplete induced termination of pregnancy complicated by metabolic disorder</t>
  </si>
  <si>
    <t>Incomplete induced termination of pregnancy complicated by genital-pelvic infection</t>
  </si>
  <si>
    <t>Intramural ectopic pregnancy of myometrium</t>
  </si>
  <si>
    <t>Excessive hemorrhage due to and following induced termination of pregnancy</t>
  </si>
  <si>
    <t>Secondary hemorrhage due to and following induced termination of pregnancy</t>
  </si>
  <si>
    <t>Ectopic pregnancy of left ovary</t>
  </si>
  <si>
    <t>Ectopic pregnancy of right ovary</t>
  </si>
  <si>
    <t>Pregnancy of left fallopian tube</t>
  </si>
  <si>
    <t>Ruptured tubal pregnancy of right fallopian tube</t>
  </si>
  <si>
    <t>Ruptured tubal pregnancy of left fallopian tube</t>
  </si>
  <si>
    <t>Pregnancy of right fallopian tube</t>
  </si>
  <si>
    <t>Born by high forceps delivery</t>
  </si>
  <si>
    <t>Born by low forceps delivery</t>
  </si>
  <si>
    <t>Born by mid-cavity forceps delivery</t>
  </si>
  <si>
    <t>Hemangioma of skin in pregnancy</t>
  </si>
  <si>
    <t>Lower uterine segment cesarean section</t>
  </si>
  <si>
    <t>Cesarean section w CC/MCC</t>
  </si>
  <si>
    <t>Cesarean section w/o CC/MCC</t>
  </si>
  <si>
    <t>Incomplete miscarriage</t>
  </si>
  <si>
    <t>Complete miscarriage</t>
  </si>
  <si>
    <t>Short umbilical cord</t>
  </si>
  <si>
    <t>Chemical pregnancy</t>
  </si>
  <si>
    <t>Liveborn born in hospital</t>
  </si>
  <si>
    <t>Twin liveborn born in hospital</t>
  </si>
  <si>
    <t>Twin liveborn born in hospital by cesarean section</t>
  </si>
  <si>
    <t>Liveborn born in hospital by cesarean section</t>
  </si>
  <si>
    <t>Single liveborn born in hospital by cesarean section</t>
  </si>
  <si>
    <t>Medical termination of pregnancy using prostaglandin</t>
  </si>
  <si>
    <t>Length of gestation at time of procedure</t>
  </si>
  <si>
    <t>Excision of fallopian tube and surgical removal of ectopic pregnancy</t>
  </si>
  <si>
    <t>Twin live born in hospital by vaginal delivery</t>
  </si>
  <si>
    <t>Incomplete spontaneous abortion due to hemorrhage</t>
  </si>
  <si>
    <t>Outlet vacuum delivery</t>
  </si>
  <si>
    <t>Mid vacuum delivery</t>
  </si>
  <si>
    <t>Pelvic infection due to and following ectopic pregnancy</t>
  </si>
  <si>
    <t>Genital tract infection due to and following ectopic pregnancy</t>
  </si>
  <si>
    <t>Elective upper segment cesarean section with bilateral tubal ligation</t>
  </si>
  <si>
    <t>Emergency upper segment cesarean section with bilateral tubal ligation</t>
  </si>
  <si>
    <t>Elective lower segment cesarean section with bilateral tubal ligation</t>
  </si>
  <si>
    <t>Emergency lower segment cesarean section with bilateral tubal ligation</t>
  </si>
  <si>
    <t>Delayed hemorrhage due to and following miscarriage</t>
  </si>
  <si>
    <t>Delayed hemorrhage due to and following ectopic pregnancy</t>
  </si>
  <si>
    <t>Excessive hemorrhage due to and following ectopic pregnancy</t>
  </si>
  <si>
    <t>Damage to pelvic organs and tissues following ectopic pregnancy</t>
  </si>
  <si>
    <t>Disorder of vein following miscarriage</t>
  </si>
  <si>
    <t>Quintuplets with all five stillborn</t>
  </si>
  <si>
    <t>Sextuplets with all six stillborn</t>
  </si>
  <si>
    <t>Triplet liveborn in hospital by cesarean section</t>
  </si>
  <si>
    <t>Multiple liveborn in hospital by vaginal delivery</t>
  </si>
  <si>
    <t>Quadruplets with all four stillborn</t>
  </si>
  <si>
    <t>Embolism due to and following ectopic pregnancy</t>
  </si>
  <si>
    <t>Cesarean section through inverted T shaped incision of uterus</t>
  </si>
  <si>
    <t>Cesarean section through J shaped incision of uterus</t>
  </si>
  <si>
    <t>Laparoscopic excision of ruptured ectopic tubal pregnancy</t>
  </si>
  <si>
    <t>Manual Extraction of Products of Conception, Retained, Via Natural or Artificial Opening</t>
  </si>
  <si>
    <t>Manual Extraction of Products of Conception, Retained, Via Natural or Artificial Opening Endoscopic</t>
  </si>
  <si>
    <t>Termination of pregnancy after first trimester</t>
  </si>
  <si>
    <t>Induced termination of pregnancy complicated by damage to pelvic organs and/or tissues</t>
  </si>
  <si>
    <t>Induced termination of pregnancy complicated by genital-pelvic infection</t>
  </si>
  <si>
    <t>Induced termination of pregnancy complicated by metabolic disorder</t>
  </si>
  <si>
    <t>Induced termination of pregnancy complicated by renal failure</t>
  </si>
  <si>
    <t>Induced termination of pregnancy complicated by acute necrosis of liver</t>
  </si>
  <si>
    <t>Induced termination of pregnancy complicated by acute renal failure</t>
  </si>
  <si>
    <t>Induced termination of pregnancy complicated by afibrinogenemia</t>
  </si>
  <si>
    <t>Induced termination of pregnancy complicated by air embolism</t>
  </si>
  <si>
    <t>Induced termination of pregnancy complicated by blood-clot embolism</t>
  </si>
  <si>
    <t>Induced termination of pregnancy complicated by cerebral anoxia</t>
  </si>
  <si>
    <t>Induced termination of pregnancy complicated by defibrination syndrome</t>
  </si>
  <si>
    <t>Induced termination of pregnancy complicated by endometritis</t>
  </si>
  <si>
    <t>Induced termination of pregnancy complicated by fat embolism</t>
  </si>
  <si>
    <t>Induced termination of pregnancy complicated by intravascular hemolysis</t>
  </si>
  <si>
    <t>Induced termination of pregnancy complicated by laceration of bowel</t>
  </si>
  <si>
    <t>Induced termination of pregnancy complicated by laceration of broad ligament</t>
  </si>
  <si>
    <t>Induced termination of pregnancy complicated by laceration of uterus</t>
  </si>
  <si>
    <t>Induced termination of pregnancy complicated by laceration of vagina</t>
  </si>
  <si>
    <t>Induced termination of pregnancy complicated by acute renal failure with oliguria</t>
  </si>
  <si>
    <t>Induced termination of pregnancy complicated by parametritis</t>
  </si>
  <si>
    <t>Induced termination of pregnancy complicated by perforation of bowel</t>
  </si>
  <si>
    <t>Induced termination of pregnancy complicated by perforation of cervix</t>
  </si>
  <si>
    <t>Induced termination of pregnancy complicated by perforation of uterus</t>
  </si>
  <si>
    <t>Induced termination of pregnancy complicated by perforation of vagina</t>
  </si>
  <si>
    <t>Induced termination of pregnancy complicated by pulmonary embolism</t>
  </si>
  <si>
    <t>Induced termination of pregnancy complicated by renal tubular necrosis</t>
  </si>
  <si>
    <t>Induced termination of pregnancy complicated by salpingitis</t>
  </si>
  <si>
    <t>Induced termination of pregnancy complicated by salpingo-oophoritis</t>
  </si>
  <si>
    <t>Induced termination of pregnancy complicated by septic embolism</t>
  </si>
  <si>
    <t>Induced termination of pregnancy complicated by septic shock</t>
  </si>
  <si>
    <t>Induced termination of pregnancy complicated by soap embolism</t>
  </si>
  <si>
    <t>Induced termination of pregnancy complicated by uremia</t>
  </si>
  <si>
    <t>Induced termination of pregnancy complicated by urinary tract infection</t>
  </si>
  <si>
    <t>Induced termination of pregnancy complicated by tetanus</t>
  </si>
  <si>
    <t>Induced termination of pregnancy complicated by pelvic disorder</t>
  </si>
  <si>
    <t>Induced termination of pregnancy complicated by laceration of urinary bladder</t>
  </si>
  <si>
    <t>Induced termination of pregnancy complicated by laceration of periurethral tissue</t>
  </si>
  <si>
    <t>Induced termination of pregnancy complicated by perforation of urinary bladder</t>
  </si>
  <si>
    <t>Induced termination of pregnancy complicated by perforation of broad ligament</t>
  </si>
  <si>
    <t>Induced termination of pregnancy complicated by perforation of periurethral tissue</t>
  </si>
  <si>
    <t>Induced termination of pregnancy complicated by bladder damage</t>
  </si>
  <si>
    <t>Induced termination of pregnancy complicated by bowel damage</t>
  </si>
  <si>
    <t>Induced termination of pregnancy complicated by broad ligament damage</t>
  </si>
  <si>
    <t>Induced termination of pregnancy complicated by cardiac arrest</t>
  </si>
  <si>
    <t>Induced termination of pregnancy complicated by cardiac failure</t>
  </si>
  <si>
    <t>Induced termination of pregnancy complicated by cervix damage</t>
  </si>
  <si>
    <t>Induced termination of pregnancy complicated by infectious disease</t>
  </si>
  <si>
    <t>Induced termination of pregnancy complicated by periurethral tissue damage</t>
  </si>
  <si>
    <t>Induced termination of pregnancy complicated by oliguria</t>
  </si>
  <si>
    <t>Induced termination of pregnancy complicated by uterus damage</t>
  </si>
  <si>
    <t>Induced termination of pregnancy complicated by vaginal damage</t>
  </si>
  <si>
    <t>Subchorionic hematoma</t>
  </si>
  <si>
    <t>Retained products of conception following induced termination of pregnancy</t>
  </si>
  <si>
    <t>Induced termination of pregnancy complicated by embolism</t>
  </si>
  <si>
    <t>Induced termination of pregnancy complicated by shock</t>
  </si>
  <si>
    <t>Induced termination of pregnancy complicated by amniotic fluid embolism</t>
  </si>
  <si>
    <t>Induced termination of pregnancy complicated by electrolyte imbalance</t>
  </si>
  <si>
    <t>Induced termination of pregnancy complicated by laceration of cervix</t>
  </si>
  <si>
    <t>Induced termination of pregnancy complicated by pelvic peritonitis</t>
  </si>
  <si>
    <t>Induced termination of pregnancy complicated by postoperative shock</t>
  </si>
  <si>
    <t>Other specified introduction of abortifacient into uterine cavity</t>
  </si>
  <si>
    <t>Other specified elective caesarean delivery</t>
  </si>
  <si>
    <t>Other specified other caesarean delivery</t>
  </si>
  <si>
    <t>Other specified breech extraction delivery</t>
  </si>
  <si>
    <t>Other specified other breech delivery</t>
  </si>
  <si>
    <t>High forceps cephalic delivery NEC</t>
  </si>
  <si>
    <t>Mid forceps cephalic delivery NEC</t>
  </si>
  <si>
    <t>Low forceps cephalic delivery</t>
  </si>
  <si>
    <t>Other specified forceps cephalic delivery</t>
  </si>
  <si>
    <t>Other specified vacuum delivery</t>
  </si>
  <si>
    <t>Other specified cephalic vaginal delivery with abnormal presentation of head at delivery without instrument</t>
  </si>
  <si>
    <t>Vaginal delivery of fetus</t>
  </si>
  <si>
    <t>Induced termination of pregnancy under unsafe conditions</t>
  </si>
  <si>
    <t>Deep transverse arrest with persistent occipitoposterior position</t>
  </si>
  <si>
    <t>Antepartum hemorrhage due to placenta previa type I</t>
  </si>
  <si>
    <t>Antepartum hemorrhage due to placenta previa type II</t>
  </si>
  <si>
    <t>Antepartum hemorrhage due to placenta previa type III</t>
  </si>
  <si>
    <t>Antepartum hemorrhage due to placenta previa type IV</t>
  </si>
  <si>
    <t>Antepartum hemorrhage due to cervical polyp</t>
  </si>
  <si>
    <t>Antepartum hemorrhage due to cervical erosion</t>
  </si>
  <si>
    <t>Finding of gestational age</t>
  </si>
  <si>
    <t>Products of ectopic pregnancy tissue specimen</t>
  </si>
  <si>
    <t>Incomplete termination of pregnancy</t>
  </si>
  <si>
    <t>Mother's Last menstrual period start date before delivery</t>
  </si>
  <si>
    <t>Blood coagulation disorder complicating pregnancy</t>
  </si>
  <si>
    <t>Renal failure after ectopic pregnancy</t>
  </si>
  <si>
    <t>Gestational diabetes mellitus in childbirth</t>
  </si>
  <si>
    <t>Air embolism in childbirth</t>
  </si>
  <si>
    <t>Pyemic and septic embolism in childbirth</t>
  </si>
  <si>
    <t>Pyemic and septic embolism in pregnancy</t>
  </si>
  <si>
    <t>Triplets, some live born</t>
  </si>
  <si>
    <t>Quadruplets, all live born</t>
  </si>
  <si>
    <t>Quintuplets, all live born</t>
  </si>
  <si>
    <t>Quintuplets, some live born</t>
  </si>
  <si>
    <t>Sextuplets, some live born</t>
  </si>
  <si>
    <t>Vacuum assisted vaginal delivery</t>
  </si>
  <si>
    <t>Maternal distress during childbirth</t>
  </si>
  <si>
    <t>Sepsis due to incomplete miscarriage</t>
  </si>
  <si>
    <t>Amniotic fluid embolism in childbirth</t>
  </si>
  <si>
    <t>Pre-existing hypertensive chronic kidney disease in mother complicating pregnancy</t>
  </si>
  <si>
    <t>Rupture of uterus during labor</t>
  </si>
  <si>
    <t>Infectious disease in mother complicating childbirth</t>
  </si>
  <si>
    <t>Failed attempted vaginal birth after previous cesarean section</t>
  </si>
  <si>
    <t>Induced termination of pregnancy in first trimester</t>
  </si>
  <si>
    <t>Induced termination of pregnancy in second trimester</t>
  </si>
  <si>
    <t>Aspiration of ectopic pregnancy from cornu of fallopian tube</t>
  </si>
  <si>
    <t>Quadruplet birth</t>
  </si>
  <si>
    <t>Quintuplet birth</t>
  </si>
  <si>
    <t>Sextuplet birth</t>
  </si>
  <si>
    <t>Supervision of high risk pregnancy</t>
  </si>
  <si>
    <t>Incomplete induced termination of pregnancy</t>
  </si>
  <si>
    <t>Galactorrhea in pregnancy</t>
  </si>
  <si>
    <t>Sextuplets, all live born</t>
  </si>
  <si>
    <t>Quadruplets, some live born</t>
  </si>
  <si>
    <t>Intrapartum stillbirth</t>
  </si>
  <si>
    <t>Induced abortion</t>
  </si>
  <si>
    <t>Female genital tract infection due to complete miscarriage</t>
  </si>
  <si>
    <t>Cardiac arrest due to failed attempted abortion</t>
  </si>
  <si>
    <t>Salpingitis due to ectopic pregnancy</t>
  </si>
  <si>
    <t>Sepsis due to ectopic pregnancy</t>
  </si>
  <si>
    <t>Shock due to ectopic pregnancy</t>
  </si>
  <si>
    <t>Urinary tract infection due to ectopic pregnancy</t>
  </si>
  <si>
    <t>Placental abruption due to afibrinogenemia</t>
  </si>
  <si>
    <t>Cardiac arrest due to miscarriage</t>
  </si>
  <si>
    <t>Urinary tract infection due to incomplete miscarriage</t>
  </si>
  <si>
    <t>Structure of product of conception of ectopic pregnancy</t>
  </si>
  <si>
    <t>Emergency lower segment cesarean section with inverted T incision</t>
  </si>
  <si>
    <t>Delivery by cesarean section for breech presentation</t>
  </si>
  <si>
    <t>Delivery by cesarean section for flexed breech presentation</t>
  </si>
  <si>
    <t>Delivery by cesarean section for footling breech presentation</t>
  </si>
  <si>
    <t>Cardiac arrest due to incomplete miscarriage</t>
  </si>
  <si>
    <t>Eclampsia in puerperium</t>
  </si>
  <si>
    <t>Eclampsia added to pre-existing hypertension</t>
  </si>
  <si>
    <t>Postpartum gestational diabetes mellitus</t>
  </si>
  <si>
    <t>Preterm labor with preterm delivery</t>
  </si>
  <si>
    <t>Preterm labor in third trimester with preterm delivery in third trimester</t>
  </si>
  <si>
    <t>Preterm labor in second trimester with preterm delivery in second trimester</t>
  </si>
  <si>
    <t>Preterm spontaneous labor with preterm delivery</t>
  </si>
  <si>
    <t>Premature labor</t>
  </si>
  <si>
    <t>Uterine size for dates discrepancy</t>
  </si>
  <si>
    <t xml:space="preserve">Outcome of delivery </t>
  </si>
  <si>
    <t>Finding of size of gravid uterus</t>
  </si>
  <si>
    <t>Antenatal care: grand multiparity</t>
  </si>
  <si>
    <t>Aspiration curettage of uterus after abortion</t>
  </si>
  <si>
    <t>Breast engorgement in newborn</t>
  </si>
  <si>
    <t>Complication following molar AND/OR ectopic pregnancy</t>
  </si>
  <si>
    <t>Cracked nipple associated with childbirth</t>
  </si>
  <si>
    <t>Delivery date Estimated</t>
  </si>
  <si>
    <t>Dilation and curettage of uterus after abortion</t>
  </si>
  <si>
    <t>Disorder of early neonate and/or fetus during second intrapartum stage due to vacuum extraction delivery</t>
  </si>
  <si>
    <t>Early neonatal disorder due to breech delivery</t>
  </si>
  <si>
    <t>Failed instrumental delivery</t>
  </si>
  <si>
    <t>Fetal death, affecting management of mother</t>
  </si>
  <si>
    <t>Fetal demise from miscarriage</t>
  </si>
  <si>
    <t>Fetal disorder due to chorioamnionitis</t>
  </si>
  <si>
    <t>Fetal disorder due to polyhydramnios</t>
  </si>
  <si>
    <t>Fetal distress affecting management of mother</t>
  </si>
  <si>
    <t>Fetal or neonatal effect of cesarean section</t>
  </si>
  <si>
    <t>High risk pregnancy due to history of preterm labor</t>
  </si>
  <si>
    <t>Incomplete inevitable miscarriage without complication</t>
  </si>
  <si>
    <t>Incomplete miscarriage with complication</t>
  </si>
  <si>
    <t>Mild pre-eclampsia</t>
  </si>
  <si>
    <t>Miscarriage without complication</t>
  </si>
  <si>
    <t>Multiple delivery, all spontaneous</t>
  </si>
  <si>
    <t>Normal delivery procedure</t>
  </si>
  <si>
    <t>Obstructed labor due to breech presentation</t>
  </si>
  <si>
    <t>Obstructed labor due to brow presentation</t>
  </si>
  <si>
    <t>Obstructed labor due to disproportion between fetus and pelvis</t>
  </si>
  <si>
    <t>Obstructed labor due to face presentation</t>
  </si>
  <si>
    <t>Obstructed labor due to shoulder dystocia</t>
  </si>
  <si>
    <t>Other manually assisted delivery</t>
  </si>
  <si>
    <t>Perinatal disorder due to cesarean section</t>
  </si>
  <si>
    <t>Pre-eclampsia</t>
  </si>
  <si>
    <t>Pre-existing diabetes mellitus in pregnancy</t>
  </si>
  <si>
    <t>Pre-eclampsia added to pre-existing hypertension</t>
  </si>
  <si>
    <t>Spontaneous onset of labor between 37 and 39 weeks gestation with planned cesarean section</t>
  </si>
  <si>
    <t>Stillbirth</t>
  </si>
  <si>
    <t>Supervision of pregnancy with history of insufficient antenatal care</t>
  </si>
  <si>
    <t>Suppressed lactation with postnatal complication</t>
  </si>
  <si>
    <t>Threatened miscarriage</t>
  </si>
  <si>
    <t>Threatened miscarriage in first trimester</t>
  </si>
  <si>
    <t>Transverse OR oblique presentation of fetus</t>
  </si>
  <si>
    <t>Vacuum extraction chignon</t>
  </si>
  <si>
    <t>Vaginal delivery following previous cesarean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</si>
</sst>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 (Body)"/>
    </font>
    <font>
      <sz val="12"/>
      <color rgb="FFFF0000"/>
      <name val="Helvetica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1" applyFont="1"/>
    <xf numFmtId="0" fontId="3" fillId="0" borderId="0" xfId="1" applyFont="1" applyFill="1"/>
    <xf numFmtId="0" fontId="1" fillId="0" borderId="0" xfId="0" applyFont="1"/>
    <xf numFmtId="0" fontId="0" fillId="2" borderId="0" xfId="0" applyFill="1"/>
    <xf numFmtId="0" fontId="3" fillId="2" borderId="0" xfId="0" applyFont="1" applyFill="1"/>
    <xf numFmtId="0" fontId="0" fillId="3" borderId="0" xfId="0" applyFill="1"/>
    <xf numFmtId="0" fontId="5" fillId="2" borderId="0" xfId="0" applyFont="1" applyFill="1"/>
    <xf numFmtId="0" fontId="3" fillId="2" borderId="0" xfId="1" applyFont="1" applyFill="1"/>
    <xf numFmtId="0" fontId="6" fillId="2" borderId="0" xfId="0" applyFont="1" applyFill="1"/>
    <xf numFmtId="0" fontId="3" fillId="3" borderId="0" xfId="0" applyFont="1" applyFill="1"/>
    <xf numFmtId="0" fontId="8" fillId="0" borderId="0" xfId="0" applyFont="1"/>
    <xf numFmtId="0" fontId="7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tlas.darwin-eu.org/" TargetMode="External"/><Relationship Id="rId13" Type="http://schemas.openxmlformats.org/officeDocument/2006/relationships/hyperlink" Target="https://atlas.darwin-eu.org/" TargetMode="External"/><Relationship Id="rId18" Type="http://schemas.openxmlformats.org/officeDocument/2006/relationships/hyperlink" Target="https://atlas.darwin-eu.org/" TargetMode="External"/><Relationship Id="rId26" Type="http://schemas.openxmlformats.org/officeDocument/2006/relationships/hyperlink" Target="https://atlas.darwin-eu.org/" TargetMode="External"/><Relationship Id="rId3" Type="http://schemas.openxmlformats.org/officeDocument/2006/relationships/hyperlink" Target="https://atlas.darwin-eu.org/" TargetMode="External"/><Relationship Id="rId21" Type="http://schemas.openxmlformats.org/officeDocument/2006/relationships/hyperlink" Target="https://atlas.darwin-eu.org/" TargetMode="External"/><Relationship Id="rId7" Type="http://schemas.openxmlformats.org/officeDocument/2006/relationships/hyperlink" Target="https://atlas.darwin-eu.org/" TargetMode="External"/><Relationship Id="rId12" Type="http://schemas.openxmlformats.org/officeDocument/2006/relationships/hyperlink" Target="https://atlas.darwin-eu.org/" TargetMode="External"/><Relationship Id="rId17" Type="http://schemas.openxmlformats.org/officeDocument/2006/relationships/hyperlink" Target="https://atlas.darwin-eu.org/" TargetMode="External"/><Relationship Id="rId25" Type="http://schemas.openxmlformats.org/officeDocument/2006/relationships/hyperlink" Target="https://atlas.darwin-eu.org/" TargetMode="External"/><Relationship Id="rId2" Type="http://schemas.openxmlformats.org/officeDocument/2006/relationships/hyperlink" Target="https://atlas.darwin-eu.org/" TargetMode="External"/><Relationship Id="rId16" Type="http://schemas.openxmlformats.org/officeDocument/2006/relationships/hyperlink" Target="https://atlas.darwin-eu.org/" TargetMode="External"/><Relationship Id="rId20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6" Type="http://schemas.openxmlformats.org/officeDocument/2006/relationships/hyperlink" Target="https://atlas.darwin-eu.org/" TargetMode="External"/><Relationship Id="rId11" Type="http://schemas.openxmlformats.org/officeDocument/2006/relationships/hyperlink" Target="https://atlas.darwin-eu.org/" TargetMode="External"/><Relationship Id="rId24" Type="http://schemas.openxmlformats.org/officeDocument/2006/relationships/hyperlink" Target="https://atlas.darwin-eu.org/" TargetMode="External"/><Relationship Id="rId5" Type="http://schemas.openxmlformats.org/officeDocument/2006/relationships/hyperlink" Target="https://atlas.darwin-eu.org/" TargetMode="External"/><Relationship Id="rId15" Type="http://schemas.openxmlformats.org/officeDocument/2006/relationships/hyperlink" Target="https://atlas.darwin-eu.org/" TargetMode="External"/><Relationship Id="rId23" Type="http://schemas.openxmlformats.org/officeDocument/2006/relationships/hyperlink" Target="https://atlas.darwin-eu.org/" TargetMode="External"/><Relationship Id="rId10" Type="http://schemas.openxmlformats.org/officeDocument/2006/relationships/hyperlink" Target="https://atlas.darwin-eu.org/" TargetMode="External"/><Relationship Id="rId19" Type="http://schemas.openxmlformats.org/officeDocument/2006/relationships/hyperlink" Target="https://atlas.darwin-eu.org/" TargetMode="External"/><Relationship Id="rId4" Type="http://schemas.openxmlformats.org/officeDocument/2006/relationships/hyperlink" Target="https://atlas.darwin-eu.org/" TargetMode="External"/><Relationship Id="rId9" Type="http://schemas.openxmlformats.org/officeDocument/2006/relationships/hyperlink" Target="https://atlas.darwin-eu.org/" TargetMode="External"/><Relationship Id="rId14" Type="http://schemas.openxmlformats.org/officeDocument/2006/relationships/hyperlink" Target="https://atlas.darwin-eu.org/" TargetMode="External"/><Relationship Id="rId22" Type="http://schemas.openxmlformats.org/officeDocument/2006/relationships/hyperlink" Target="https://atlas.darwin-eu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2"/>
  <sheetViews>
    <sheetView tabSelected="1" topLeftCell="A785" zoomScale="150" workbookViewId="0">
      <selection activeCell="B62" sqref="A62:XFD62"/>
    </sheetView>
  </sheetViews>
  <sheetFormatPr baseColWidth="10" defaultColWidth="8.83203125" defaultRowHeight="15" x14ac:dyDescent="0.2"/>
  <cols>
    <col min="1" max="1" width="13.5" customWidth="1"/>
    <col min="2" max="2" width="81.83203125" customWidth="1"/>
    <col min="3" max="3" width="13.33203125" customWidth="1"/>
    <col min="4" max="4" width="14.5" customWidth="1"/>
  </cols>
  <sheetData>
    <row r="1" spans="1:4" s="1" customFormat="1" x14ac:dyDescent="0.2">
      <c r="A1" s="7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>
        <v>4337360</v>
      </c>
      <c r="B2" t="s">
        <v>4</v>
      </c>
      <c r="C2" t="s">
        <v>5</v>
      </c>
      <c r="D2">
        <v>1</v>
      </c>
    </row>
    <row r="3" spans="1:4" x14ac:dyDescent="0.2">
      <c r="A3">
        <v>4220085</v>
      </c>
      <c r="B3" t="s">
        <v>6</v>
      </c>
      <c r="C3" t="s">
        <v>5</v>
      </c>
      <c r="D3">
        <v>2</v>
      </c>
    </row>
    <row r="4" spans="1:4" s="3" customFormat="1" x14ac:dyDescent="0.2">
      <c r="A4">
        <v>4326232</v>
      </c>
      <c r="B4" t="s">
        <v>7</v>
      </c>
      <c r="C4" t="s">
        <v>5</v>
      </c>
      <c r="D4">
        <v>3</v>
      </c>
    </row>
    <row r="5" spans="1:4" x14ac:dyDescent="0.2">
      <c r="A5">
        <v>4195157</v>
      </c>
      <c r="B5" t="s">
        <v>8</v>
      </c>
      <c r="C5" t="s">
        <v>5</v>
      </c>
      <c r="D5">
        <v>4</v>
      </c>
    </row>
    <row r="6" spans="1:4" x14ac:dyDescent="0.2">
      <c r="A6">
        <v>4290009</v>
      </c>
      <c r="B6" t="s">
        <v>9</v>
      </c>
      <c r="C6" t="s">
        <v>5</v>
      </c>
      <c r="D6">
        <v>5</v>
      </c>
    </row>
    <row r="7" spans="1:4" x14ac:dyDescent="0.2">
      <c r="A7">
        <v>4313026</v>
      </c>
      <c r="B7" t="s">
        <v>10</v>
      </c>
      <c r="C7" t="s">
        <v>5</v>
      </c>
      <c r="D7">
        <v>6</v>
      </c>
    </row>
    <row r="8" spans="1:4" x14ac:dyDescent="0.2">
      <c r="A8">
        <v>4270513</v>
      </c>
      <c r="B8" t="s">
        <v>11</v>
      </c>
      <c r="C8" t="s">
        <v>5</v>
      </c>
      <c r="D8">
        <v>7</v>
      </c>
    </row>
    <row r="9" spans="1:4" x14ac:dyDescent="0.2">
      <c r="A9">
        <v>4132434</v>
      </c>
      <c r="B9" t="s">
        <v>12</v>
      </c>
      <c r="C9" t="s">
        <v>5</v>
      </c>
      <c r="D9">
        <v>8</v>
      </c>
    </row>
    <row r="10" spans="1:4" x14ac:dyDescent="0.2">
      <c r="A10">
        <v>4245908</v>
      </c>
      <c r="B10" t="s">
        <v>13</v>
      </c>
      <c r="C10" t="s">
        <v>5</v>
      </c>
      <c r="D10">
        <v>9</v>
      </c>
    </row>
    <row r="11" spans="1:4" x14ac:dyDescent="0.2">
      <c r="A11">
        <v>4242241</v>
      </c>
      <c r="B11" t="s">
        <v>14</v>
      </c>
      <c r="C11" t="s">
        <v>5</v>
      </c>
      <c r="D11">
        <v>10</v>
      </c>
    </row>
    <row r="12" spans="1:4" x14ac:dyDescent="0.2">
      <c r="A12">
        <v>4174506</v>
      </c>
      <c r="B12" t="s">
        <v>15</v>
      </c>
      <c r="C12" t="s">
        <v>5</v>
      </c>
      <c r="D12">
        <v>11</v>
      </c>
    </row>
    <row r="13" spans="1:4" x14ac:dyDescent="0.2">
      <c r="A13" s="3">
        <v>4015296</v>
      </c>
      <c r="B13" s="3" t="s">
        <v>16</v>
      </c>
      <c r="C13" s="3" t="s">
        <v>5</v>
      </c>
      <c r="D13" s="3">
        <v>12</v>
      </c>
    </row>
    <row r="14" spans="1:4" x14ac:dyDescent="0.2">
      <c r="A14">
        <v>4197245</v>
      </c>
      <c r="B14" t="s">
        <v>17</v>
      </c>
      <c r="C14" t="s">
        <v>5</v>
      </c>
      <c r="D14">
        <v>12</v>
      </c>
    </row>
    <row r="15" spans="1:4" x14ac:dyDescent="0.2">
      <c r="A15">
        <v>4266517</v>
      </c>
      <c r="B15" t="s">
        <v>18</v>
      </c>
      <c r="C15" t="s">
        <v>5</v>
      </c>
      <c r="D15">
        <v>13</v>
      </c>
    </row>
    <row r="16" spans="1:4" x14ac:dyDescent="0.2">
      <c r="A16">
        <v>4248725</v>
      </c>
      <c r="B16" t="s">
        <v>19</v>
      </c>
      <c r="C16" t="s">
        <v>5</v>
      </c>
      <c r="D16">
        <v>14</v>
      </c>
    </row>
    <row r="17" spans="1:4" x14ac:dyDescent="0.2">
      <c r="A17">
        <v>4283690</v>
      </c>
      <c r="B17" t="s">
        <v>20</v>
      </c>
      <c r="C17" t="s">
        <v>5</v>
      </c>
      <c r="D17">
        <v>15</v>
      </c>
    </row>
    <row r="18" spans="1:4" x14ac:dyDescent="0.2">
      <c r="A18" s="3">
        <v>4014149</v>
      </c>
      <c r="B18" s="3" t="s">
        <v>21</v>
      </c>
      <c r="C18" s="3" t="s">
        <v>5</v>
      </c>
      <c r="D18" s="3">
        <v>16</v>
      </c>
    </row>
    <row r="19" spans="1:4" x14ac:dyDescent="0.2">
      <c r="A19">
        <v>4049621</v>
      </c>
      <c r="B19" t="s">
        <v>22</v>
      </c>
      <c r="C19" t="s">
        <v>5</v>
      </c>
      <c r="D19" s="3">
        <v>16</v>
      </c>
    </row>
    <row r="20" spans="1:4" x14ac:dyDescent="0.2">
      <c r="A20">
        <v>4277749</v>
      </c>
      <c r="B20" t="s">
        <v>23</v>
      </c>
      <c r="C20" t="s">
        <v>5</v>
      </c>
      <c r="D20">
        <v>17</v>
      </c>
    </row>
    <row r="21" spans="1:4" x14ac:dyDescent="0.2">
      <c r="A21">
        <v>4097608</v>
      </c>
      <c r="B21" t="s">
        <v>24</v>
      </c>
      <c r="C21" t="s">
        <v>5</v>
      </c>
      <c r="D21">
        <v>18</v>
      </c>
    </row>
    <row r="22" spans="1:4" x14ac:dyDescent="0.2">
      <c r="A22">
        <v>4181751</v>
      </c>
      <c r="B22" t="s">
        <v>25</v>
      </c>
      <c r="C22" t="s">
        <v>5</v>
      </c>
      <c r="D22">
        <v>19</v>
      </c>
    </row>
    <row r="23" spans="1:4" x14ac:dyDescent="0.2">
      <c r="A23" s="3">
        <v>4014150</v>
      </c>
      <c r="B23" s="3" t="s">
        <v>26</v>
      </c>
      <c r="C23" s="3" t="s">
        <v>5</v>
      </c>
      <c r="D23" s="3">
        <v>20</v>
      </c>
    </row>
    <row r="24" spans="1:4" x14ac:dyDescent="0.2">
      <c r="A24">
        <v>4051642</v>
      </c>
      <c r="B24" t="s">
        <v>27</v>
      </c>
      <c r="C24" t="s">
        <v>5</v>
      </c>
      <c r="D24" s="3">
        <v>20</v>
      </c>
    </row>
    <row r="25" spans="1:4" x14ac:dyDescent="0.2">
      <c r="A25">
        <v>4185780</v>
      </c>
      <c r="B25" t="s">
        <v>28</v>
      </c>
      <c r="C25" t="s">
        <v>5</v>
      </c>
      <c r="D25">
        <v>21</v>
      </c>
    </row>
    <row r="26" spans="1:4" x14ac:dyDescent="0.2">
      <c r="A26" s="3">
        <v>44808979</v>
      </c>
      <c r="B26" s="3" t="s">
        <v>30</v>
      </c>
      <c r="C26" s="3" t="s">
        <v>5</v>
      </c>
      <c r="D26" s="3">
        <v>22</v>
      </c>
    </row>
    <row r="27" spans="1:4" x14ac:dyDescent="0.2">
      <c r="A27">
        <v>4274955</v>
      </c>
      <c r="B27" t="s">
        <v>29</v>
      </c>
      <c r="C27" t="s">
        <v>5</v>
      </c>
      <c r="D27">
        <v>22</v>
      </c>
    </row>
    <row r="28" spans="1:4" x14ac:dyDescent="0.2">
      <c r="A28">
        <v>4336226</v>
      </c>
      <c r="B28" t="s">
        <v>31</v>
      </c>
      <c r="C28" t="s">
        <v>5</v>
      </c>
      <c r="D28">
        <v>23</v>
      </c>
    </row>
    <row r="29" spans="1:4" x14ac:dyDescent="0.2">
      <c r="A29" s="3">
        <v>4015141</v>
      </c>
      <c r="B29" s="3" t="s">
        <v>33</v>
      </c>
      <c r="C29" s="3" t="s">
        <v>5</v>
      </c>
      <c r="D29" s="3">
        <v>24</v>
      </c>
    </row>
    <row r="30" spans="1:4" x14ac:dyDescent="0.2">
      <c r="A30">
        <v>439922</v>
      </c>
      <c r="B30" t="s">
        <v>32</v>
      </c>
      <c r="C30" t="s">
        <v>5</v>
      </c>
      <c r="D30">
        <v>24</v>
      </c>
    </row>
    <row r="31" spans="1:4" x14ac:dyDescent="0.2">
      <c r="A31" s="3">
        <v>44808980</v>
      </c>
      <c r="B31" s="3" t="s">
        <v>35</v>
      </c>
      <c r="C31" s="3" t="s">
        <v>5</v>
      </c>
      <c r="D31" s="3">
        <v>25</v>
      </c>
    </row>
    <row r="32" spans="1:4" x14ac:dyDescent="0.2">
      <c r="A32">
        <v>435640</v>
      </c>
      <c r="B32" t="s">
        <v>34</v>
      </c>
      <c r="C32" t="s">
        <v>5</v>
      </c>
      <c r="D32">
        <v>25</v>
      </c>
    </row>
    <row r="33" spans="1:4" x14ac:dyDescent="0.2">
      <c r="A33">
        <v>444023</v>
      </c>
      <c r="B33" t="s">
        <v>36</v>
      </c>
      <c r="C33" t="s">
        <v>5</v>
      </c>
      <c r="D33">
        <v>26</v>
      </c>
    </row>
    <row r="34" spans="1:4" x14ac:dyDescent="0.2">
      <c r="A34">
        <v>432430</v>
      </c>
      <c r="B34" t="s">
        <v>37</v>
      </c>
      <c r="C34" t="s">
        <v>5</v>
      </c>
      <c r="D34">
        <v>27</v>
      </c>
    </row>
    <row r="35" spans="1:4" x14ac:dyDescent="0.2">
      <c r="A35" s="3">
        <v>4014433</v>
      </c>
      <c r="B35" s="3" t="s">
        <v>39</v>
      </c>
      <c r="C35" s="3" t="s">
        <v>5</v>
      </c>
      <c r="D35" s="3">
        <v>28</v>
      </c>
    </row>
    <row r="36" spans="1:4" x14ac:dyDescent="0.2">
      <c r="A36">
        <v>444461</v>
      </c>
      <c r="B36" t="s">
        <v>38</v>
      </c>
      <c r="C36" t="s">
        <v>5</v>
      </c>
      <c r="D36">
        <v>28</v>
      </c>
    </row>
    <row r="37" spans="1:4" x14ac:dyDescent="0.2">
      <c r="A37">
        <v>444417</v>
      </c>
      <c r="B37" t="s">
        <v>40</v>
      </c>
      <c r="C37" t="s">
        <v>5</v>
      </c>
      <c r="D37">
        <v>29</v>
      </c>
    </row>
    <row r="38" spans="1:4" x14ac:dyDescent="0.2">
      <c r="A38" s="3">
        <v>4014151</v>
      </c>
      <c r="B38" s="3" t="s">
        <v>42</v>
      </c>
      <c r="C38" s="3" t="s">
        <v>5</v>
      </c>
      <c r="D38" s="3">
        <v>30</v>
      </c>
    </row>
    <row r="39" spans="1:4" x14ac:dyDescent="0.2">
      <c r="A39">
        <v>434484</v>
      </c>
      <c r="B39" t="s">
        <v>41</v>
      </c>
      <c r="C39" t="s">
        <v>5</v>
      </c>
      <c r="D39">
        <v>30</v>
      </c>
    </row>
    <row r="40" spans="1:4" x14ac:dyDescent="0.2">
      <c r="A40" s="3">
        <v>44808981</v>
      </c>
      <c r="B40" s="3" t="s">
        <v>44</v>
      </c>
      <c r="C40" s="3" t="s">
        <v>5</v>
      </c>
      <c r="D40" s="3">
        <v>31</v>
      </c>
    </row>
    <row r="41" spans="1:4" x14ac:dyDescent="0.2">
      <c r="A41">
        <v>433864</v>
      </c>
      <c r="B41" t="s">
        <v>43</v>
      </c>
      <c r="C41" t="s">
        <v>5</v>
      </c>
      <c r="D41">
        <v>31</v>
      </c>
    </row>
    <row r="42" spans="1:4" x14ac:dyDescent="0.2">
      <c r="A42" s="3">
        <v>4015297</v>
      </c>
      <c r="B42" s="3" t="s">
        <v>46</v>
      </c>
      <c r="C42" s="3" t="s">
        <v>5</v>
      </c>
      <c r="D42" s="3">
        <v>32</v>
      </c>
    </row>
    <row r="43" spans="1:4" x14ac:dyDescent="0.2">
      <c r="A43">
        <v>442558</v>
      </c>
      <c r="B43" t="s">
        <v>45</v>
      </c>
      <c r="C43" t="s">
        <v>5</v>
      </c>
      <c r="D43">
        <v>32</v>
      </c>
    </row>
    <row r="44" spans="1:4" s="3" customFormat="1" x14ac:dyDescent="0.2">
      <c r="A44">
        <v>441678</v>
      </c>
      <c r="B44" t="s">
        <v>47</v>
      </c>
      <c r="C44" t="s">
        <v>5</v>
      </c>
      <c r="D44">
        <v>33</v>
      </c>
    </row>
    <row r="45" spans="1:4" s="3" customFormat="1" x14ac:dyDescent="0.2">
      <c r="A45" s="3">
        <v>4015298</v>
      </c>
      <c r="B45" s="3" t="s">
        <v>49</v>
      </c>
      <c r="C45" s="3" t="s">
        <v>5</v>
      </c>
      <c r="D45" s="3">
        <v>34</v>
      </c>
    </row>
    <row r="46" spans="1:4" x14ac:dyDescent="0.2">
      <c r="A46">
        <v>443874</v>
      </c>
      <c r="B46" t="s">
        <v>48</v>
      </c>
      <c r="C46" t="s">
        <v>5</v>
      </c>
      <c r="D46">
        <v>34</v>
      </c>
    </row>
    <row r="47" spans="1:4" x14ac:dyDescent="0.2">
      <c r="A47" s="3">
        <v>4014434</v>
      </c>
      <c r="B47" s="3" t="s">
        <v>51</v>
      </c>
      <c r="C47" s="3" t="s">
        <v>5</v>
      </c>
      <c r="D47" s="3">
        <v>35</v>
      </c>
    </row>
    <row r="48" spans="1:4" x14ac:dyDescent="0.2">
      <c r="A48">
        <v>444267</v>
      </c>
      <c r="B48" t="s">
        <v>50</v>
      </c>
      <c r="C48" t="s">
        <v>5</v>
      </c>
      <c r="D48">
        <v>35</v>
      </c>
    </row>
    <row r="49" spans="1:4" x14ac:dyDescent="0.2">
      <c r="A49" s="3">
        <v>4015299</v>
      </c>
      <c r="B49" s="3" t="s">
        <v>53</v>
      </c>
      <c r="C49" s="3" t="s">
        <v>5</v>
      </c>
      <c r="D49" s="3">
        <v>36</v>
      </c>
    </row>
    <row r="50" spans="1:4" x14ac:dyDescent="0.2">
      <c r="A50">
        <v>438543</v>
      </c>
      <c r="B50" t="s">
        <v>52</v>
      </c>
      <c r="C50" t="s">
        <v>5</v>
      </c>
      <c r="D50">
        <v>36</v>
      </c>
    </row>
    <row r="51" spans="1:4" x14ac:dyDescent="0.2">
      <c r="A51" s="3">
        <v>4015142</v>
      </c>
      <c r="B51" s="3" t="s">
        <v>55</v>
      </c>
      <c r="C51" s="3" t="s">
        <v>5</v>
      </c>
      <c r="D51" s="3">
        <v>37</v>
      </c>
    </row>
    <row r="52" spans="1:4" x14ac:dyDescent="0.2">
      <c r="A52">
        <v>442355</v>
      </c>
      <c r="B52" t="s">
        <v>54</v>
      </c>
      <c r="C52" t="s">
        <v>5</v>
      </c>
      <c r="D52">
        <v>37</v>
      </c>
    </row>
    <row r="53" spans="1:4" x14ac:dyDescent="0.2">
      <c r="A53" s="3">
        <v>4014152</v>
      </c>
      <c r="B53" s="3" t="s">
        <v>57</v>
      </c>
      <c r="C53" s="3" t="s">
        <v>5</v>
      </c>
      <c r="D53" s="3">
        <v>38</v>
      </c>
    </row>
    <row r="54" spans="1:4" x14ac:dyDescent="0.2">
      <c r="A54">
        <v>443871</v>
      </c>
      <c r="B54" t="s">
        <v>56</v>
      </c>
      <c r="C54" t="s">
        <v>5</v>
      </c>
      <c r="D54">
        <v>38</v>
      </c>
    </row>
    <row r="55" spans="1:4" x14ac:dyDescent="0.2">
      <c r="A55" s="3">
        <v>4015300</v>
      </c>
      <c r="B55" s="3" t="s">
        <v>59</v>
      </c>
      <c r="C55" s="3" t="s">
        <v>5</v>
      </c>
      <c r="D55" s="3">
        <v>39</v>
      </c>
    </row>
    <row r="56" spans="1:4" x14ac:dyDescent="0.2">
      <c r="A56">
        <v>435655</v>
      </c>
      <c r="B56" t="s">
        <v>58</v>
      </c>
      <c r="C56" t="s">
        <v>5</v>
      </c>
      <c r="D56">
        <v>39</v>
      </c>
    </row>
    <row r="57" spans="1:4" x14ac:dyDescent="0.2">
      <c r="A57" s="3">
        <v>4015301</v>
      </c>
      <c r="B57" s="3" t="s">
        <v>61</v>
      </c>
      <c r="C57" s="3" t="s">
        <v>5</v>
      </c>
      <c r="D57" s="3">
        <v>40</v>
      </c>
    </row>
    <row r="58" spans="1:4" x14ac:dyDescent="0.2">
      <c r="A58">
        <v>444098</v>
      </c>
      <c r="B58" t="s">
        <v>60</v>
      </c>
      <c r="C58" t="s">
        <v>5</v>
      </c>
      <c r="D58">
        <v>40</v>
      </c>
    </row>
    <row r="59" spans="1:4" x14ac:dyDescent="0.2">
      <c r="A59" s="3">
        <v>4015302</v>
      </c>
      <c r="B59" s="3" t="s">
        <v>63</v>
      </c>
      <c r="C59" s="3" t="s">
        <v>5</v>
      </c>
      <c r="D59" s="3">
        <v>41</v>
      </c>
    </row>
    <row r="60" spans="1:4" x14ac:dyDescent="0.2">
      <c r="A60">
        <v>442769</v>
      </c>
      <c r="B60" t="s">
        <v>62</v>
      </c>
      <c r="C60" t="s">
        <v>5</v>
      </c>
      <c r="D60">
        <v>41</v>
      </c>
    </row>
    <row r="61" spans="1:4" x14ac:dyDescent="0.2">
      <c r="A61" s="3">
        <v>4014435</v>
      </c>
      <c r="B61" s="3" t="s">
        <v>65</v>
      </c>
      <c r="C61" s="3" t="s">
        <v>5</v>
      </c>
      <c r="D61" s="3">
        <v>42</v>
      </c>
    </row>
    <row r="62" spans="1:4" s="16" customFormat="1" x14ac:dyDescent="0.2">
      <c r="A62">
        <v>444067</v>
      </c>
      <c r="B62" t="s">
        <v>64</v>
      </c>
      <c r="C62" t="s">
        <v>5</v>
      </c>
      <c r="D62">
        <v>42</v>
      </c>
    </row>
    <row r="63" spans="1:4" x14ac:dyDescent="0.2">
      <c r="A63" s="2">
        <v>606322</v>
      </c>
      <c r="B63" s="3" t="s">
        <v>233</v>
      </c>
      <c r="C63" s="3" t="s">
        <v>67</v>
      </c>
    </row>
    <row r="64" spans="1:4" x14ac:dyDescent="0.2">
      <c r="A64">
        <v>4130321</v>
      </c>
      <c r="B64" t="s">
        <v>487</v>
      </c>
      <c r="C64" t="s">
        <v>67</v>
      </c>
    </row>
    <row r="65" spans="1:3" x14ac:dyDescent="0.2">
      <c r="A65">
        <v>193525</v>
      </c>
      <c r="B65" t="s">
        <v>94</v>
      </c>
      <c r="C65" t="s">
        <v>95</v>
      </c>
    </row>
    <row r="66" spans="1:3" x14ac:dyDescent="0.2">
      <c r="A66">
        <v>4170626</v>
      </c>
      <c r="B66" t="s">
        <v>529</v>
      </c>
      <c r="C66" t="s">
        <v>67</v>
      </c>
    </row>
    <row r="67" spans="1:3" x14ac:dyDescent="0.2">
      <c r="A67">
        <v>4118904</v>
      </c>
      <c r="B67" t="s">
        <v>467</v>
      </c>
      <c r="C67" t="s">
        <v>67</v>
      </c>
    </row>
    <row r="68" spans="1:3" x14ac:dyDescent="0.2">
      <c r="A68" s="3">
        <v>197050</v>
      </c>
      <c r="B68" s="5" t="s">
        <v>112</v>
      </c>
      <c r="C68" s="3" t="s">
        <v>5</v>
      </c>
    </row>
    <row r="69" spans="1:3" x14ac:dyDescent="0.2">
      <c r="A69">
        <v>2784560</v>
      </c>
      <c r="B69" t="s">
        <v>286</v>
      </c>
      <c r="C69" t="s">
        <v>148</v>
      </c>
    </row>
    <row r="70" spans="1:3" x14ac:dyDescent="0.2">
      <c r="A70">
        <v>2784559</v>
      </c>
      <c r="B70" t="s">
        <v>285</v>
      </c>
      <c r="C70" t="s">
        <v>148</v>
      </c>
    </row>
    <row r="71" spans="1:3" x14ac:dyDescent="0.2">
      <c r="A71">
        <v>2784555</v>
      </c>
      <c r="B71" t="s">
        <v>281</v>
      </c>
      <c r="C71" t="s">
        <v>148</v>
      </c>
    </row>
    <row r="72" spans="1:3" x14ac:dyDescent="0.2">
      <c r="A72">
        <v>2784556</v>
      </c>
      <c r="B72" t="s">
        <v>282</v>
      </c>
      <c r="C72" t="s">
        <v>148</v>
      </c>
    </row>
    <row r="73" spans="1:3" x14ac:dyDescent="0.2">
      <c r="A73">
        <v>2784557</v>
      </c>
      <c r="B73" t="s">
        <v>283</v>
      </c>
      <c r="C73" t="s">
        <v>148</v>
      </c>
    </row>
    <row r="74" spans="1:3" x14ac:dyDescent="0.2">
      <c r="A74">
        <v>2784558</v>
      </c>
      <c r="B74" t="s">
        <v>284</v>
      </c>
      <c r="C74" t="s">
        <v>148</v>
      </c>
    </row>
    <row r="75" spans="1:3" x14ac:dyDescent="0.2">
      <c r="A75">
        <v>2784561</v>
      </c>
      <c r="B75" t="s">
        <v>287</v>
      </c>
      <c r="C75" t="s">
        <v>148</v>
      </c>
    </row>
    <row r="76" spans="1:3" x14ac:dyDescent="0.2">
      <c r="A76">
        <v>2784562</v>
      </c>
      <c r="B76" t="s">
        <v>288</v>
      </c>
      <c r="C76" t="s">
        <v>148</v>
      </c>
    </row>
    <row r="77" spans="1:3" x14ac:dyDescent="0.2">
      <c r="A77" s="3">
        <v>45757126</v>
      </c>
      <c r="B77" s="3" t="s">
        <v>852</v>
      </c>
      <c r="C77" s="3" t="s">
        <v>67</v>
      </c>
    </row>
    <row r="78" spans="1:3" x14ac:dyDescent="0.2">
      <c r="A78">
        <v>435616</v>
      </c>
      <c r="B78" t="s">
        <v>163</v>
      </c>
      <c r="C78" t="s">
        <v>67</v>
      </c>
    </row>
    <row r="79" spans="1:3" x14ac:dyDescent="0.2">
      <c r="A79" s="3">
        <v>45757212</v>
      </c>
      <c r="B79" s="3" t="s">
        <v>863</v>
      </c>
      <c r="C79" s="3" t="s">
        <v>67</v>
      </c>
    </row>
    <row r="80" spans="1:3" x14ac:dyDescent="0.2">
      <c r="A80">
        <v>2101814</v>
      </c>
      <c r="B80" t="s">
        <v>254</v>
      </c>
      <c r="C80" t="s">
        <v>67</v>
      </c>
    </row>
    <row r="81" spans="1:4" x14ac:dyDescent="0.2">
      <c r="A81">
        <v>2101811</v>
      </c>
      <c r="B81" t="s">
        <v>252</v>
      </c>
      <c r="C81" t="s">
        <v>73</v>
      </c>
    </row>
    <row r="82" spans="1:4" x14ac:dyDescent="0.2">
      <c r="A82">
        <v>2101812</v>
      </c>
      <c r="B82" t="s">
        <v>253</v>
      </c>
      <c r="C82" t="s">
        <v>148</v>
      </c>
    </row>
    <row r="83" spans="1:4" x14ac:dyDescent="0.2">
      <c r="A83">
        <v>4113682</v>
      </c>
      <c r="B83" t="s">
        <v>460</v>
      </c>
      <c r="C83" t="s">
        <v>95</v>
      </c>
    </row>
    <row r="84" spans="1:4" s="17" customFormat="1" x14ac:dyDescent="0.2">
      <c r="A84" s="3">
        <v>4014148</v>
      </c>
      <c r="B84" s="3" t="s">
        <v>325</v>
      </c>
      <c r="C84" s="3" t="s">
        <v>5</v>
      </c>
      <c r="D84" s="3"/>
    </row>
    <row r="85" spans="1:4" x14ac:dyDescent="0.2">
      <c r="A85" s="3">
        <v>439656</v>
      </c>
      <c r="B85" s="3" t="s">
        <v>907</v>
      </c>
      <c r="C85" s="3" t="s">
        <v>5</v>
      </c>
      <c r="D85" s="3"/>
    </row>
    <row r="86" spans="1:4" x14ac:dyDescent="0.2">
      <c r="A86">
        <v>4152444</v>
      </c>
      <c r="B86" t="s">
        <v>509</v>
      </c>
      <c r="C86" t="s">
        <v>95</v>
      </c>
    </row>
    <row r="87" spans="1:4" s="3" customFormat="1" x14ac:dyDescent="0.2">
      <c r="A87" s="8">
        <v>435887</v>
      </c>
      <c r="B87" s="8" t="s">
        <v>165</v>
      </c>
      <c r="C87" s="11" t="s">
        <v>5</v>
      </c>
      <c r="D87"/>
    </row>
    <row r="88" spans="1:4" x14ac:dyDescent="0.2">
      <c r="A88">
        <v>4129846</v>
      </c>
      <c r="B88" t="s">
        <v>485</v>
      </c>
      <c r="C88" t="s">
        <v>83</v>
      </c>
    </row>
    <row r="89" spans="1:4" x14ac:dyDescent="0.2">
      <c r="A89" s="3">
        <v>434089</v>
      </c>
      <c r="B89" s="3" t="s">
        <v>145</v>
      </c>
      <c r="C89" s="3" t="s">
        <v>5</v>
      </c>
    </row>
    <row r="90" spans="1:4" x14ac:dyDescent="0.2">
      <c r="A90" s="8">
        <v>438489</v>
      </c>
      <c r="B90" s="8" t="s">
        <v>184</v>
      </c>
      <c r="C90" s="9" t="s">
        <v>5</v>
      </c>
    </row>
    <row r="91" spans="1:4" x14ac:dyDescent="0.2">
      <c r="A91" s="9">
        <v>44784547</v>
      </c>
      <c r="B91" s="9" t="s">
        <v>844</v>
      </c>
      <c r="C91" s="9" t="s">
        <v>5</v>
      </c>
    </row>
    <row r="92" spans="1:4" s="3" customFormat="1" x14ac:dyDescent="0.2">
      <c r="A92" s="9">
        <v>44784546</v>
      </c>
      <c r="B92" s="9" t="s">
        <v>843</v>
      </c>
      <c r="C92" s="9" t="s">
        <v>5</v>
      </c>
      <c r="D92"/>
    </row>
    <row r="93" spans="1:4" x14ac:dyDescent="0.2">
      <c r="A93" s="9">
        <v>44784542</v>
      </c>
      <c r="B93" s="9" t="s">
        <v>839</v>
      </c>
      <c r="C93" s="9" t="s">
        <v>5</v>
      </c>
    </row>
    <row r="94" spans="1:4" x14ac:dyDescent="0.2">
      <c r="A94" s="9">
        <v>44784543</v>
      </c>
      <c r="B94" s="9" t="s">
        <v>840</v>
      </c>
      <c r="C94" s="9" t="s">
        <v>5</v>
      </c>
    </row>
    <row r="95" spans="1:4" x14ac:dyDescent="0.2">
      <c r="A95" s="9">
        <v>44784544</v>
      </c>
      <c r="B95" s="9" t="s">
        <v>841</v>
      </c>
      <c r="C95" s="9" t="s">
        <v>5</v>
      </c>
    </row>
    <row r="96" spans="1:4" x14ac:dyDescent="0.2">
      <c r="A96" s="9">
        <v>44784545</v>
      </c>
      <c r="B96" s="9" t="s">
        <v>842</v>
      </c>
      <c r="C96" s="9" t="s">
        <v>5</v>
      </c>
    </row>
    <row r="97" spans="1:4" x14ac:dyDescent="0.2">
      <c r="A97" s="8">
        <v>4062807</v>
      </c>
      <c r="B97" s="8" t="s">
        <v>378</v>
      </c>
      <c r="C97" s="9" t="s">
        <v>5</v>
      </c>
    </row>
    <row r="98" spans="1:4" x14ac:dyDescent="0.2">
      <c r="A98" s="8">
        <v>4062417</v>
      </c>
      <c r="B98" s="8" t="s">
        <v>376</v>
      </c>
      <c r="C98" s="9" t="s">
        <v>5</v>
      </c>
    </row>
    <row r="99" spans="1:4" x14ac:dyDescent="0.2">
      <c r="A99" s="9">
        <v>4143074</v>
      </c>
      <c r="B99" s="9" t="s">
        <v>494</v>
      </c>
      <c r="C99" s="9" t="s">
        <v>5</v>
      </c>
    </row>
    <row r="100" spans="1:4" x14ac:dyDescent="0.2">
      <c r="A100">
        <v>37017027</v>
      </c>
      <c r="B100" t="s">
        <v>682</v>
      </c>
      <c r="C100" t="s">
        <v>83</v>
      </c>
    </row>
    <row r="101" spans="1:4" x14ac:dyDescent="0.2">
      <c r="A101">
        <v>4089536</v>
      </c>
      <c r="B101" t="s">
        <v>439</v>
      </c>
      <c r="C101" t="s">
        <v>67</v>
      </c>
    </row>
    <row r="102" spans="1:4" x14ac:dyDescent="0.2">
      <c r="A102" s="3">
        <v>439136</v>
      </c>
      <c r="B102" s="3" t="s">
        <v>192</v>
      </c>
      <c r="C102" s="3" t="s">
        <v>162</v>
      </c>
      <c r="D102" s="3"/>
    </row>
    <row r="103" spans="1:4" x14ac:dyDescent="0.2">
      <c r="A103">
        <v>4212941</v>
      </c>
      <c r="B103" t="s">
        <v>567</v>
      </c>
      <c r="C103" t="s">
        <v>148</v>
      </c>
    </row>
    <row r="104" spans="1:4" x14ac:dyDescent="0.2">
      <c r="A104" s="15">
        <v>4214018</v>
      </c>
      <c r="B104" s="15" t="s">
        <v>908</v>
      </c>
      <c r="C104" s="15" t="s">
        <v>148</v>
      </c>
      <c r="D104" s="16"/>
    </row>
    <row r="105" spans="1:4" x14ac:dyDescent="0.2">
      <c r="A105">
        <v>45763635</v>
      </c>
      <c r="B105" t="s">
        <v>870</v>
      </c>
      <c r="C105" t="s">
        <v>95</v>
      </c>
    </row>
    <row r="106" spans="1:4" x14ac:dyDescent="0.2">
      <c r="A106">
        <v>4300368</v>
      </c>
      <c r="B106" t="s">
        <v>644</v>
      </c>
      <c r="C106" t="s">
        <v>95</v>
      </c>
    </row>
    <row r="107" spans="1:4" x14ac:dyDescent="0.2">
      <c r="A107" s="3">
        <v>4112809</v>
      </c>
      <c r="B107" s="3" t="s">
        <v>456</v>
      </c>
      <c r="C107" s="3" t="s">
        <v>67</v>
      </c>
    </row>
    <row r="108" spans="1:4" x14ac:dyDescent="0.2">
      <c r="A108">
        <v>4075168</v>
      </c>
      <c r="B108" t="s">
        <v>416</v>
      </c>
      <c r="C108" t="s">
        <v>67</v>
      </c>
    </row>
    <row r="109" spans="1:4" x14ac:dyDescent="0.2">
      <c r="A109">
        <v>80156</v>
      </c>
      <c r="B109" t="s">
        <v>79</v>
      </c>
      <c r="C109" s="3" t="s">
        <v>5</v>
      </c>
    </row>
    <row r="110" spans="1:4" x14ac:dyDescent="0.2">
      <c r="A110">
        <v>4075169</v>
      </c>
      <c r="B110" t="s">
        <v>417</v>
      </c>
      <c r="C110" t="s">
        <v>67</v>
      </c>
    </row>
    <row r="111" spans="1:4" x14ac:dyDescent="0.2">
      <c r="A111">
        <v>4147974</v>
      </c>
      <c r="B111" t="s">
        <v>506</v>
      </c>
      <c r="C111" t="s">
        <v>67</v>
      </c>
    </row>
    <row r="112" spans="1:4" x14ac:dyDescent="0.2">
      <c r="A112" s="3">
        <v>4184996</v>
      </c>
      <c r="B112" s="3" t="s">
        <v>542</v>
      </c>
      <c r="C112" s="3" t="s">
        <v>67</v>
      </c>
    </row>
    <row r="113" spans="1:12" s="8" customFormat="1" x14ac:dyDescent="0.2">
      <c r="A113" s="3">
        <v>36713030</v>
      </c>
      <c r="B113" s="3" t="s">
        <v>674</v>
      </c>
      <c r="C113" s="3" t="s">
        <v>5</v>
      </c>
      <c r="D113"/>
      <c r="E113"/>
      <c r="F113"/>
      <c r="G113"/>
      <c r="H113"/>
      <c r="I113"/>
      <c r="J113"/>
      <c r="K113"/>
      <c r="L113"/>
    </row>
    <row r="114" spans="1:12" x14ac:dyDescent="0.2">
      <c r="A114" s="3">
        <v>45757104</v>
      </c>
      <c r="B114" s="3" t="s">
        <v>849</v>
      </c>
      <c r="C114" s="3" t="s">
        <v>5</v>
      </c>
    </row>
    <row r="115" spans="1:12" x14ac:dyDescent="0.2">
      <c r="A115">
        <v>4119050</v>
      </c>
      <c r="B115" t="s">
        <v>468</v>
      </c>
      <c r="C115" t="s">
        <v>67</v>
      </c>
    </row>
    <row r="116" spans="1:12" x14ac:dyDescent="0.2">
      <c r="A116">
        <v>4250009</v>
      </c>
      <c r="B116" t="s">
        <v>614</v>
      </c>
      <c r="C116" t="s">
        <v>67</v>
      </c>
    </row>
    <row r="117" spans="1:12" x14ac:dyDescent="0.2">
      <c r="A117">
        <v>4192676</v>
      </c>
      <c r="B117" t="s">
        <v>547</v>
      </c>
      <c r="C117" t="s">
        <v>67</v>
      </c>
    </row>
    <row r="118" spans="1:12" x14ac:dyDescent="0.2">
      <c r="A118">
        <v>4212794</v>
      </c>
      <c r="B118" t="s">
        <v>566</v>
      </c>
      <c r="C118" t="s">
        <v>67</v>
      </c>
    </row>
    <row r="119" spans="1:12" x14ac:dyDescent="0.2">
      <c r="A119">
        <v>4250010</v>
      </c>
      <c r="B119" t="s">
        <v>615</v>
      </c>
      <c r="C119" t="s">
        <v>67</v>
      </c>
    </row>
    <row r="120" spans="1:12" x14ac:dyDescent="0.2">
      <c r="A120">
        <v>4217586</v>
      </c>
      <c r="B120" t="s">
        <v>572</v>
      </c>
      <c r="C120" t="s">
        <v>67</v>
      </c>
    </row>
    <row r="121" spans="1:12" x14ac:dyDescent="0.2">
      <c r="A121">
        <v>37310369</v>
      </c>
      <c r="B121" t="s">
        <v>719</v>
      </c>
      <c r="C121" t="s">
        <v>67</v>
      </c>
      <c r="E121" s="17"/>
    </row>
    <row r="122" spans="1:12" x14ac:dyDescent="0.2">
      <c r="A122">
        <v>37310393</v>
      </c>
      <c r="B122" t="s">
        <v>720</v>
      </c>
      <c r="C122" t="s">
        <v>67</v>
      </c>
    </row>
    <row r="123" spans="1:12" x14ac:dyDescent="0.2">
      <c r="A123">
        <v>37310404</v>
      </c>
      <c r="B123" t="s">
        <v>721</v>
      </c>
      <c r="C123" t="s">
        <v>67</v>
      </c>
    </row>
    <row r="124" spans="1:12" x14ac:dyDescent="0.2">
      <c r="A124">
        <v>4240325</v>
      </c>
      <c r="B124" t="s">
        <v>600</v>
      </c>
      <c r="C124" t="s">
        <v>67</v>
      </c>
    </row>
    <row r="125" spans="1:12" x14ac:dyDescent="0.2">
      <c r="A125" s="3">
        <v>443330</v>
      </c>
      <c r="B125" s="3" t="s">
        <v>224</v>
      </c>
      <c r="C125" s="3" t="s">
        <v>5</v>
      </c>
    </row>
    <row r="126" spans="1:12" s="8" customFormat="1" x14ac:dyDescent="0.2">
      <c r="A126" s="17">
        <v>73019</v>
      </c>
      <c r="B126" s="17" t="s">
        <v>909</v>
      </c>
      <c r="C126" s="17" t="s">
        <v>162</v>
      </c>
      <c r="D126" s="17"/>
      <c r="E126"/>
      <c r="F126"/>
      <c r="G126"/>
      <c r="H126"/>
      <c r="I126"/>
      <c r="J126"/>
      <c r="K126"/>
      <c r="L126"/>
    </row>
    <row r="127" spans="1:12" x14ac:dyDescent="0.2">
      <c r="A127">
        <v>4213387</v>
      </c>
      <c r="B127" t="s">
        <v>568</v>
      </c>
      <c r="C127" t="s">
        <v>67</v>
      </c>
    </row>
    <row r="128" spans="1:12" x14ac:dyDescent="0.2">
      <c r="A128">
        <v>436767</v>
      </c>
      <c r="B128" t="s">
        <v>173</v>
      </c>
      <c r="C128" t="s">
        <v>67</v>
      </c>
    </row>
    <row r="129" spans="1:12" x14ac:dyDescent="0.2">
      <c r="A129">
        <v>4075165</v>
      </c>
      <c r="B129" t="s">
        <v>415</v>
      </c>
      <c r="C129" t="s">
        <v>67</v>
      </c>
    </row>
    <row r="130" spans="1:12" x14ac:dyDescent="0.2">
      <c r="A130">
        <v>4114636</v>
      </c>
      <c r="B130" t="s">
        <v>462</v>
      </c>
      <c r="C130" t="s">
        <v>67</v>
      </c>
      <c r="E130" s="17"/>
    </row>
    <row r="131" spans="1:12" x14ac:dyDescent="0.2">
      <c r="A131">
        <v>74698</v>
      </c>
      <c r="B131" t="s">
        <v>71</v>
      </c>
      <c r="C131" t="s">
        <v>67</v>
      </c>
    </row>
    <row r="132" spans="1:12" s="17" customFormat="1" x14ac:dyDescent="0.2">
      <c r="A132">
        <v>4137400</v>
      </c>
      <c r="B132" t="s">
        <v>491</v>
      </c>
      <c r="C132" t="s">
        <v>67</v>
      </c>
      <c r="D132"/>
      <c r="E132"/>
    </row>
    <row r="133" spans="1:12" x14ac:dyDescent="0.2">
      <c r="A133">
        <v>4166775</v>
      </c>
      <c r="B133" t="s">
        <v>520</v>
      </c>
      <c r="C133" t="s">
        <v>67</v>
      </c>
    </row>
    <row r="134" spans="1:12" x14ac:dyDescent="0.2">
      <c r="A134">
        <v>4213449</v>
      </c>
      <c r="B134" t="s">
        <v>569</v>
      </c>
      <c r="C134" t="s">
        <v>67</v>
      </c>
    </row>
    <row r="135" spans="1:12" x14ac:dyDescent="0.2">
      <c r="A135">
        <v>4032766</v>
      </c>
      <c r="B135" t="s">
        <v>350</v>
      </c>
      <c r="C135" t="s">
        <v>67</v>
      </c>
    </row>
    <row r="136" spans="1:12" x14ac:dyDescent="0.2">
      <c r="A136" s="3">
        <v>4269927</v>
      </c>
      <c r="B136" s="3" t="s">
        <v>627</v>
      </c>
      <c r="C136" s="3" t="s">
        <v>67</v>
      </c>
      <c r="E136" s="17"/>
    </row>
    <row r="137" spans="1:12" x14ac:dyDescent="0.2">
      <c r="A137" s="3">
        <v>46269805</v>
      </c>
      <c r="B137" s="3" t="s">
        <v>882</v>
      </c>
      <c r="C137" s="3" t="s">
        <v>148</v>
      </c>
    </row>
    <row r="138" spans="1:12" x14ac:dyDescent="0.2">
      <c r="A138">
        <v>46274066</v>
      </c>
      <c r="B138" t="s">
        <v>895</v>
      </c>
      <c r="C138" t="s">
        <v>73</v>
      </c>
    </row>
    <row r="139" spans="1:12" x14ac:dyDescent="0.2">
      <c r="A139">
        <v>46269812</v>
      </c>
      <c r="B139" t="s">
        <v>888</v>
      </c>
      <c r="C139" t="s">
        <v>73</v>
      </c>
    </row>
    <row r="140" spans="1:12" x14ac:dyDescent="0.2">
      <c r="A140" s="3">
        <v>4065093</v>
      </c>
      <c r="B140" s="3" t="s">
        <v>392</v>
      </c>
      <c r="C140" s="3" t="s">
        <v>67</v>
      </c>
    </row>
    <row r="141" spans="1:12" s="17" customFormat="1" x14ac:dyDescent="0.2">
      <c r="A141">
        <v>4164219</v>
      </c>
      <c r="B141" t="s">
        <v>516</v>
      </c>
      <c r="C141" s="3" t="s">
        <v>5</v>
      </c>
      <c r="D141"/>
      <c r="E141"/>
    </row>
    <row r="142" spans="1:12" x14ac:dyDescent="0.2">
      <c r="A142" s="3">
        <v>4065094</v>
      </c>
      <c r="B142" s="3" t="s">
        <v>393</v>
      </c>
      <c r="C142" s="3" t="s">
        <v>67</v>
      </c>
    </row>
    <row r="143" spans="1:12" x14ac:dyDescent="0.2">
      <c r="A143">
        <v>316494</v>
      </c>
      <c r="B143" t="s">
        <v>132</v>
      </c>
      <c r="C143" t="s">
        <v>67</v>
      </c>
    </row>
    <row r="144" spans="1:12" s="8" customFormat="1" x14ac:dyDescent="0.2">
      <c r="A144" s="9">
        <v>436740</v>
      </c>
      <c r="B144" s="9" t="s">
        <v>170</v>
      </c>
      <c r="C144" s="9" t="s">
        <v>5</v>
      </c>
      <c r="D144" s="3"/>
      <c r="E144"/>
      <c r="F144"/>
      <c r="G144"/>
      <c r="H144"/>
      <c r="I144"/>
      <c r="J144"/>
      <c r="K144"/>
      <c r="L144"/>
    </row>
    <row r="145" spans="1:12" s="8" customFormat="1" x14ac:dyDescent="0.2">
      <c r="A145">
        <v>4194693</v>
      </c>
      <c r="B145" t="s">
        <v>550</v>
      </c>
      <c r="C145" t="s">
        <v>95</v>
      </c>
      <c r="D145"/>
      <c r="E145"/>
      <c r="F145"/>
      <c r="G145"/>
      <c r="H145"/>
      <c r="I145"/>
      <c r="J145"/>
      <c r="K145"/>
      <c r="L145"/>
    </row>
    <row r="146" spans="1:12" x14ac:dyDescent="0.2">
      <c r="A146">
        <v>2110323</v>
      </c>
      <c r="B146" t="s">
        <v>266</v>
      </c>
      <c r="C146" t="s">
        <v>67</v>
      </c>
    </row>
    <row r="147" spans="1:12" s="17" customFormat="1" x14ac:dyDescent="0.2">
      <c r="A147">
        <v>2110324</v>
      </c>
      <c r="B147" t="s">
        <v>267</v>
      </c>
      <c r="C147" t="s">
        <v>67</v>
      </c>
      <c r="D147"/>
      <c r="E147"/>
    </row>
    <row r="148" spans="1:12" x14ac:dyDescent="0.2">
      <c r="A148">
        <v>2110317</v>
      </c>
      <c r="B148" t="s">
        <v>262</v>
      </c>
      <c r="C148" t="s">
        <v>67</v>
      </c>
    </row>
    <row r="149" spans="1:12" x14ac:dyDescent="0.2">
      <c r="A149">
        <v>4015701</v>
      </c>
      <c r="B149" t="s">
        <v>335</v>
      </c>
      <c r="C149" t="s">
        <v>67</v>
      </c>
    </row>
    <row r="150" spans="1:12" x14ac:dyDescent="0.2">
      <c r="A150">
        <v>4066111</v>
      </c>
      <c r="B150" t="s">
        <v>397</v>
      </c>
      <c r="C150" t="s">
        <v>67</v>
      </c>
    </row>
    <row r="151" spans="1:12" x14ac:dyDescent="0.2">
      <c r="A151">
        <v>4065739</v>
      </c>
      <c r="B151" t="s">
        <v>396</v>
      </c>
      <c r="C151" t="s">
        <v>67</v>
      </c>
    </row>
    <row r="152" spans="1:12" x14ac:dyDescent="0.2">
      <c r="A152">
        <v>2004789</v>
      </c>
      <c r="B152" t="s">
        <v>249</v>
      </c>
      <c r="C152" t="s">
        <v>67</v>
      </c>
    </row>
    <row r="153" spans="1:12" x14ac:dyDescent="0.2">
      <c r="A153">
        <v>42872492</v>
      </c>
      <c r="B153" t="s">
        <v>759</v>
      </c>
      <c r="C153" t="s">
        <v>67</v>
      </c>
    </row>
    <row r="154" spans="1:12" x14ac:dyDescent="0.2">
      <c r="A154">
        <v>42872493</v>
      </c>
      <c r="B154" t="s">
        <v>760</v>
      </c>
      <c r="C154" t="s">
        <v>67</v>
      </c>
      <c r="E154" s="3"/>
    </row>
    <row r="155" spans="1:12" x14ac:dyDescent="0.2">
      <c r="A155">
        <v>38001485</v>
      </c>
      <c r="B155" t="s">
        <v>724</v>
      </c>
      <c r="C155" t="s">
        <v>67</v>
      </c>
    </row>
    <row r="156" spans="1:12" x14ac:dyDescent="0.2">
      <c r="A156">
        <v>38001486</v>
      </c>
      <c r="B156" t="s">
        <v>725</v>
      </c>
      <c r="C156" t="s">
        <v>67</v>
      </c>
    </row>
    <row r="157" spans="1:12" x14ac:dyDescent="0.2">
      <c r="A157">
        <v>197344</v>
      </c>
      <c r="B157" t="s">
        <v>116</v>
      </c>
      <c r="C157" t="s">
        <v>67</v>
      </c>
    </row>
    <row r="158" spans="1:12" x14ac:dyDescent="0.2">
      <c r="A158">
        <v>40482050</v>
      </c>
      <c r="B158" t="s">
        <v>729</v>
      </c>
      <c r="C158" t="s">
        <v>73</v>
      </c>
    </row>
    <row r="159" spans="1:12" x14ac:dyDescent="0.2">
      <c r="A159">
        <v>4223536</v>
      </c>
      <c r="B159" t="s">
        <v>581</v>
      </c>
      <c r="C159" t="s">
        <v>67</v>
      </c>
    </row>
    <row r="160" spans="1:12" s="8" customFormat="1" x14ac:dyDescent="0.2">
      <c r="A160">
        <v>4034145</v>
      </c>
      <c r="B160" t="s">
        <v>354</v>
      </c>
      <c r="C160" t="s">
        <v>67</v>
      </c>
      <c r="D160"/>
      <c r="E160"/>
      <c r="F160"/>
      <c r="G160"/>
      <c r="H160"/>
      <c r="I160"/>
      <c r="J160"/>
      <c r="K160"/>
      <c r="L160"/>
    </row>
    <row r="161" spans="1:12" x14ac:dyDescent="0.2">
      <c r="A161">
        <v>434096</v>
      </c>
      <c r="B161" t="s">
        <v>147</v>
      </c>
      <c r="C161" t="s">
        <v>148</v>
      </c>
    </row>
    <row r="162" spans="1:12" x14ac:dyDescent="0.2">
      <c r="A162">
        <v>439085</v>
      </c>
      <c r="B162" t="s">
        <v>187</v>
      </c>
      <c r="C162" t="s">
        <v>73</v>
      </c>
    </row>
    <row r="163" spans="1:12" x14ac:dyDescent="0.2">
      <c r="A163">
        <v>441629</v>
      </c>
      <c r="B163" t="s">
        <v>202</v>
      </c>
      <c r="C163" t="s">
        <v>73</v>
      </c>
    </row>
    <row r="164" spans="1:12" s="8" customFormat="1" x14ac:dyDescent="0.2">
      <c r="A164">
        <v>441921</v>
      </c>
      <c r="B164" t="s">
        <v>209</v>
      </c>
      <c r="C164" t="s">
        <v>73</v>
      </c>
      <c r="D164"/>
      <c r="E164"/>
      <c r="F164"/>
      <c r="G164"/>
      <c r="H164"/>
      <c r="I164"/>
      <c r="J164"/>
      <c r="K164"/>
      <c r="L164"/>
    </row>
    <row r="165" spans="1:12" s="9" customFormat="1" x14ac:dyDescent="0.2">
      <c r="A165">
        <v>438196</v>
      </c>
      <c r="B165" t="s">
        <v>182</v>
      </c>
      <c r="C165" t="s">
        <v>148</v>
      </c>
      <c r="D165"/>
      <c r="E165"/>
      <c r="F165" s="3"/>
      <c r="G165" s="3"/>
      <c r="H165" s="3"/>
      <c r="I165" s="3"/>
      <c r="J165" s="3"/>
      <c r="K165" s="3"/>
      <c r="L165" s="3"/>
    </row>
    <row r="166" spans="1:12" x14ac:dyDescent="0.2">
      <c r="A166">
        <v>40318618</v>
      </c>
      <c r="B166" t="s">
        <v>727</v>
      </c>
      <c r="C166" t="s">
        <v>73</v>
      </c>
    </row>
    <row r="167" spans="1:12" x14ac:dyDescent="0.2">
      <c r="A167">
        <v>441910</v>
      </c>
      <c r="B167" t="s">
        <v>208</v>
      </c>
      <c r="C167" t="s">
        <v>73</v>
      </c>
    </row>
    <row r="168" spans="1:12" x14ac:dyDescent="0.2">
      <c r="A168">
        <v>432682</v>
      </c>
      <c r="B168" t="s">
        <v>137</v>
      </c>
      <c r="C168" t="s">
        <v>73</v>
      </c>
    </row>
    <row r="169" spans="1:12" x14ac:dyDescent="0.2">
      <c r="A169">
        <v>441632</v>
      </c>
      <c r="B169" t="s">
        <v>204</v>
      </c>
      <c r="C169" t="s">
        <v>73</v>
      </c>
    </row>
    <row r="170" spans="1:12" x14ac:dyDescent="0.2">
      <c r="A170">
        <v>435318</v>
      </c>
      <c r="B170" t="s">
        <v>159</v>
      </c>
      <c r="C170" t="s">
        <v>73</v>
      </c>
    </row>
    <row r="171" spans="1:12" x14ac:dyDescent="0.2">
      <c r="A171">
        <v>435000</v>
      </c>
      <c r="B171" t="s">
        <v>154</v>
      </c>
      <c r="C171" t="s">
        <v>73</v>
      </c>
    </row>
    <row r="172" spans="1:12" x14ac:dyDescent="0.2">
      <c r="A172">
        <v>436742</v>
      </c>
      <c r="B172" t="s">
        <v>171</v>
      </c>
      <c r="C172" t="s">
        <v>73</v>
      </c>
    </row>
    <row r="173" spans="1:12" x14ac:dyDescent="0.2">
      <c r="A173">
        <v>438805</v>
      </c>
      <c r="B173" t="s">
        <v>185</v>
      </c>
      <c r="C173" t="s">
        <v>73</v>
      </c>
    </row>
    <row r="174" spans="1:12" x14ac:dyDescent="0.2">
      <c r="A174" s="17">
        <v>440464</v>
      </c>
      <c r="B174" s="17" t="s">
        <v>910</v>
      </c>
      <c r="C174" s="17" t="s">
        <v>95</v>
      </c>
      <c r="D174" s="17"/>
    </row>
    <row r="175" spans="1:12" s="8" customFormat="1" x14ac:dyDescent="0.2">
      <c r="A175" s="3">
        <v>440795</v>
      </c>
      <c r="B175" s="3" t="s">
        <v>199</v>
      </c>
      <c r="C175" s="3" t="s">
        <v>67</v>
      </c>
      <c r="D175"/>
      <c r="E175"/>
      <c r="F175"/>
      <c r="G175"/>
      <c r="H175"/>
      <c r="I175"/>
      <c r="J175"/>
      <c r="K175"/>
      <c r="L175"/>
    </row>
    <row r="176" spans="1:12" x14ac:dyDescent="0.2">
      <c r="A176" s="3">
        <v>4064978</v>
      </c>
      <c r="B176" s="3" t="s">
        <v>390</v>
      </c>
      <c r="C176" s="3" t="s">
        <v>67</v>
      </c>
    </row>
    <row r="177" spans="1:12" x14ac:dyDescent="0.2">
      <c r="A177" s="3">
        <v>4028772</v>
      </c>
      <c r="B177" s="3" t="s">
        <v>341</v>
      </c>
      <c r="C177" s="3" t="s">
        <v>5</v>
      </c>
    </row>
    <row r="178" spans="1:12" x14ac:dyDescent="0.2">
      <c r="A178" s="6">
        <v>197339</v>
      </c>
      <c r="B178" s="5" t="s">
        <v>114</v>
      </c>
      <c r="C178" s="3" t="s">
        <v>5</v>
      </c>
    </row>
    <row r="179" spans="1:12" s="8" customFormat="1" x14ac:dyDescent="0.2">
      <c r="A179" s="3">
        <v>134425</v>
      </c>
      <c r="B179" s="3" t="s">
        <v>84</v>
      </c>
      <c r="C179" s="3" t="s">
        <v>5</v>
      </c>
      <c r="D179"/>
      <c r="E179"/>
      <c r="F179"/>
      <c r="G179"/>
      <c r="H179"/>
      <c r="I179"/>
      <c r="J179"/>
      <c r="K179"/>
      <c r="L179"/>
    </row>
    <row r="180" spans="1:12" x14ac:dyDescent="0.2">
      <c r="A180">
        <v>439092</v>
      </c>
      <c r="B180" t="s">
        <v>188</v>
      </c>
      <c r="C180" t="s">
        <v>67</v>
      </c>
    </row>
    <row r="181" spans="1:12" x14ac:dyDescent="0.2">
      <c r="A181">
        <v>4227267</v>
      </c>
      <c r="B181" t="s">
        <v>585</v>
      </c>
      <c r="C181" t="s">
        <v>95</v>
      </c>
    </row>
    <row r="182" spans="1:12" x14ac:dyDescent="0.2">
      <c r="A182" s="3">
        <v>4265196</v>
      </c>
      <c r="B182" s="3" t="s">
        <v>624</v>
      </c>
      <c r="C182" s="3" t="s">
        <v>5</v>
      </c>
      <c r="E182" s="17"/>
    </row>
    <row r="183" spans="1:12" x14ac:dyDescent="0.2">
      <c r="A183" s="17">
        <v>433548</v>
      </c>
      <c r="B183" s="17" t="s">
        <v>911</v>
      </c>
      <c r="C183" s="17" t="s">
        <v>162</v>
      </c>
    </row>
    <row r="184" spans="1:12" x14ac:dyDescent="0.2">
      <c r="A184" s="3">
        <v>4175967</v>
      </c>
      <c r="B184" s="3" t="s">
        <v>537</v>
      </c>
      <c r="C184" s="3" t="s">
        <v>67</v>
      </c>
    </row>
    <row r="185" spans="1:12" x14ac:dyDescent="0.2">
      <c r="A185">
        <v>42537767</v>
      </c>
      <c r="B185" t="s">
        <v>751</v>
      </c>
      <c r="C185" t="s">
        <v>95</v>
      </c>
      <c r="D185" s="17"/>
    </row>
    <row r="186" spans="1:12" x14ac:dyDescent="0.2">
      <c r="A186">
        <v>37163829</v>
      </c>
      <c r="B186" t="s">
        <v>702</v>
      </c>
      <c r="C186" t="s">
        <v>148</v>
      </c>
    </row>
    <row r="187" spans="1:12" x14ac:dyDescent="0.2">
      <c r="A187" s="14">
        <v>4072438</v>
      </c>
      <c r="B187" s="14" t="s">
        <v>407</v>
      </c>
      <c r="C187" s="14" t="s">
        <v>5</v>
      </c>
    </row>
    <row r="188" spans="1:12" x14ac:dyDescent="0.2">
      <c r="A188" s="14">
        <v>4088445</v>
      </c>
      <c r="B188" s="14" t="s">
        <v>438</v>
      </c>
      <c r="C188" s="14" t="s">
        <v>5</v>
      </c>
    </row>
    <row r="189" spans="1:12" x14ac:dyDescent="0.2">
      <c r="A189" s="17">
        <v>3011536</v>
      </c>
      <c r="B189" s="17" t="s">
        <v>912</v>
      </c>
      <c r="C189" s="17" t="s">
        <v>5</v>
      </c>
    </row>
    <row r="190" spans="1:12" x14ac:dyDescent="0.2">
      <c r="A190">
        <v>76487</v>
      </c>
      <c r="B190" t="s">
        <v>74</v>
      </c>
      <c r="C190" t="s">
        <v>67</v>
      </c>
    </row>
    <row r="191" spans="1:12" x14ac:dyDescent="0.2">
      <c r="A191" s="2">
        <v>44784536</v>
      </c>
      <c r="B191" s="3" t="s">
        <v>838</v>
      </c>
      <c r="C191" s="3" t="s">
        <v>67</v>
      </c>
      <c r="D191" s="17"/>
    </row>
    <row r="192" spans="1:12" x14ac:dyDescent="0.2">
      <c r="A192">
        <v>438820</v>
      </c>
      <c r="B192" t="s">
        <v>186</v>
      </c>
      <c r="C192" t="s">
        <v>67</v>
      </c>
    </row>
    <row r="193" spans="1:12" s="17" customFormat="1" x14ac:dyDescent="0.2">
      <c r="A193">
        <v>194109</v>
      </c>
      <c r="B193" t="s">
        <v>99</v>
      </c>
      <c r="C193" t="s">
        <v>67</v>
      </c>
      <c r="D193"/>
      <c r="E193"/>
    </row>
    <row r="194" spans="1:12" x14ac:dyDescent="0.2">
      <c r="A194">
        <v>4170458</v>
      </c>
      <c r="B194" t="s">
        <v>528</v>
      </c>
      <c r="C194" t="s">
        <v>67</v>
      </c>
    </row>
    <row r="195" spans="1:12" x14ac:dyDescent="0.2">
      <c r="A195">
        <v>42537762</v>
      </c>
      <c r="B195" t="s">
        <v>749</v>
      </c>
      <c r="C195" t="s">
        <v>95</v>
      </c>
    </row>
    <row r="196" spans="1:12" x14ac:dyDescent="0.2">
      <c r="A196">
        <v>42537759</v>
      </c>
      <c r="B196" t="s">
        <v>748</v>
      </c>
      <c r="C196" t="s">
        <v>73</v>
      </c>
    </row>
    <row r="197" spans="1:12" x14ac:dyDescent="0.2">
      <c r="A197">
        <v>4075190</v>
      </c>
      <c r="B197" t="s">
        <v>424</v>
      </c>
      <c r="C197" t="s">
        <v>67</v>
      </c>
    </row>
    <row r="198" spans="1:12" x14ac:dyDescent="0.2">
      <c r="A198">
        <v>4118802</v>
      </c>
      <c r="B198" t="s">
        <v>465</v>
      </c>
      <c r="C198" t="s">
        <v>67</v>
      </c>
    </row>
    <row r="199" spans="1:12" x14ac:dyDescent="0.2">
      <c r="A199">
        <v>4156948</v>
      </c>
      <c r="B199" t="s">
        <v>513</v>
      </c>
      <c r="C199" t="s">
        <v>67</v>
      </c>
    </row>
    <row r="200" spans="1:12" x14ac:dyDescent="0.2">
      <c r="A200">
        <v>4153284</v>
      </c>
      <c r="B200" t="s">
        <v>510</v>
      </c>
      <c r="C200" t="s">
        <v>67</v>
      </c>
    </row>
    <row r="201" spans="1:12" x14ac:dyDescent="0.2">
      <c r="A201">
        <v>4062136</v>
      </c>
      <c r="B201" t="s">
        <v>375</v>
      </c>
      <c r="C201" t="s">
        <v>67</v>
      </c>
    </row>
    <row r="202" spans="1:12" x14ac:dyDescent="0.2">
      <c r="A202">
        <v>440793</v>
      </c>
      <c r="B202" t="s">
        <v>198</v>
      </c>
      <c r="C202" t="s">
        <v>67</v>
      </c>
    </row>
    <row r="203" spans="1:12" x14ac:dyDescent="0.2">
      <c r="A203">
        <v>193277</v>
      </c>
      <c r="B203" t="s">
        <v>93</v>
      </c>
      <c r="C203" t="s">
        <v>67</v>
      </c>
    </row>
    <row r="204" spans="1:12" x14ac:dyDescent="0.2">
      <c r="A204">
        <v>4066113</v>
      </c>
      <c r="B204" t="s">
        <v>399</v>
      </c>
      <c r="C204" t="s">
        <v>67</v>
      </c>
    </row>
    <row r="205" spans="1:12" x14ac:dyDescent="0.2">
      <c r="A205">
        <v>4154615</v>
      </c>
      <c r="B205" t="s">
        <v>512</v>
      </c>
      <c r="C205" t="s">
        <v>67</v>
      </c>
    </row>
    <row r="206" spans="1:12" x14ac:dyDescent="0.2">
      <c r="A206">
        <v>440790</v>
      </c>
      <c r="B206" t="s">
        <v>197</v>
      </c>
      <c r="C206" t="s">
        <v>67</v>
      </c>
    </row>
    <row r="207" spans="1:12" s="8" customFormat="1" x14ac:dyDescent="0.2">
      <c r="A207">
        <v>46273304</v>
      </c>
      <c r="B207" t="s">
        <v>892</v>
      </c>
      <c r="C207" t="s">
        <v>67</v>
      </c>
      <c r="D207"/>
      <c r="E207"/>
      <c r="F207"/>
      <c r="G207"/>
      <c r="H207"/>
      <c r="I207"/>
      <c r="J207"/>
      <c r="K207"/>
      <c r="L207"/>
    </row>
    <row r="208" spans="1:12" x14ac:dyDescent="0.2">
      <c r="A208">
        <v>46273305</v>
      </c>
      <c r="B208" t="s">
        <v>893</v>
      </c>
      <c r="C208" t="s">
        <v>67</v>
      </c>
    </row>
    <row r="209" spans="1:5" x14ac:dyDescent="0.2">
      <c r="A209">
        <v>46273629</v>
      </c>
      <c r="B209" t="s">
        <v>894</v>
      </c>
      <c r="C209" t="s">
        <v>67</v>
      </c>
    </row>
    <row r="210" spans="1:5" x14ac:dyDescent="0.2">
      <c r="A210">
        <v>4065737</v>
      </c>
      <c r="B210" t="s">
        <v>395</v>
      </c>
      <c r="C210" t="s">
        <v>67</v>
      </c>
    </row>
    <row r="211" spans="1:5" x14ac:dyDescent="0.2">
      <c r="A211">
        <v>4106406</v>
      </c>
      <c r="B211" t="s">
        <v>453</v>
      </c>
      <c r="C211" t="s">
        <v>67</v>
      </c>
    </row>
    <row r="212" spans="1:5" x14ac:dyDescent="0.2">
      <c r="A212">
        <v>4061457</v>
      </c>
      <c r="B212" t="s">
        <v>372</v>
      </c>
      <c r="C212" t="s">
        <v>67</v>
      </c>
    </row>
    <row r="213" spans="1:5" x14ac:dyDescent="0.2">
      <c r="A213">
        <v>4066112</v>
      </c>
      <c r="B213" t="s">
        <v>398</v>
      </c>
      <c r="C213" t="s">
        <v>67</v>
      </c>
    </row>
    <row r="214" spans="1:5" x14ac:dyDescent="0.2">
      <c r="A214">
        <v>4232028</v>
      </c>
      <c r="B214" t="s">
        <v>593</v>
      </c>
      <c r="C214" t="s">
        <v>67</v>
      </c>
    </row>
    <row r="215" spans="1:5" x14ac:dyDescent="0.2">
      <c r="A215">
        <v>4234710</v>
      </c>
      <c r="B215" t="s">
        <v>596</v>
      </c>
      <c r="C215" t="s">
        <v>67</v>
      </c>
    </row>
    <row r="216" spans="1:5" x14ac:dyDescent="0.2">
      <c r="A216">
        <v>4223638</v>
      </c>
      <c r="B216" t="s">
        <v>582</v>
      </c>
      <c r="C216" t="s">
        <v>67</v>
      </c>
    </row>
    <row r="217" spans="1:5" x14ac:dyDescent="0.2">
      <c r="A217">
        <v>4100410</v>
      </c>
      <c r="B217" t="s">
        <v>448</v>
      </c>
      <c r="C217" t="s">
        <v>67</v>
      </c>
    </row>
    <row r="218" spans="1:5" x14ac:dyDescent="0.2">
      <c r="A218">
        <v>4189205</v>
      </c>
      <c r="B218" t="s">
        <v>543</v>
      </c>
      <c r="C218" t="s">
        <v>67</v>
      </c>
    </row>
    <row r="219" spans="1:5" x14ac:dyDescent="0.2">
      <c r="A219">
        <v>4096145</v>
      </c>
      <c r="B219" t="s">
        <v>445</v>
      </c>
      <c r="C219" t="s">
        <v>67</v>
      </c>
    </row>
    <row r="220" spans="1:5" x14ac:dyDescent="0.2">
      <c r="A220" s="14">
        <v>3026070</v>
      </c>
      <c r="B220" s="14" t="s">
        <v>311</v>
      </c>
      <c r="C220" s="14" t="s">
        <v>5</v>
      </c>
    </row>
    <row r="221" spans="1:5" x14ac:dyDescent="0.2">
      <c r="A221">
        <v>441641</v>
      </c>
      <c r="B221" t="s">
        <v>205</v>
      </c>
      <c r="C221" t="s">
        <v>67</v>
      </c>
      <c r="E221" s="3"/>
    </row>
    <row r="222" spans="1:5" x14ac:dyDescent="0.2">
      <c r="A222">
        <v>2784578</v>
      </c>
      <c r="B222" t="s">
        <v>302</v>
      </c>
      <c r="C222" t="s">
        <v>67</v>
      </c>
    </row>
    <row r="223" spans="1:5" x14ac:dyDescent="0.2">
      <c r="A223">
        <v>4130319</v>
      </c>
      <c r="B223" t="s">
        <v>486</v>
      </c>
      <c r="C223" t="s">
        <v>67</v>
      </c>
    </row>
    <row r="224" spans="1:5" x14ac:dyDescent="0.2">
      <c r="A224" s="3">
        <v>4113846</v>
      </c>
      <c r="B224" s="3" t="s">
        <v>461</v>
      </c>
      <c r="C224" s="3" t="s">
        <v>67</v>
      </c>
    </row>
    <row r="225" spans="1:12" s="8" customFormat="1" x14ac:dyDescent="0.2">
      <c r="A225" s="3">
        <v>1449094</v>
      </c>
      <c r="B225" s="3" t="s">
        <v>238</v>
      </c>
      <c r="C225" s="3" t="s">
        <v>67</v>
      </c>
      <c r="D225"/>
      <c r="E225"/>
      <c r="F225"/>
      <c r="G225"/>
      <c r="H225"/>
      <c r="I225"/>
      <c r="J225"/>
      <c r="K225"/>
      <c r="L225"/>
    </row>
    <row r="226" spans="1:12" x14ac:dyDescent="0.2">
      <c r="A226" s="15">
        <v>4153555</v>
      </c>
      <c r="B226" s="15" t="s">
        <v>913</v>
      </c>
      <c r="C226" s="3" t="s">
        <v>148</v>
      </c>
    </row>
    <row r="227" spans="1:12" x14ac:dyDescent="0.2">
      <c r="A227">
        <v>4168396</v>
      </c>
      <c r="B227" t="s">
        <v>523</v>
      </c>
      <c r="C227" t="s">
        <v>148</v>
      </c>
    </row>
    <row r="228" spans="1:12" x14ac:dyDescent="0.2">
      <c r="A228">
        <v>4074867</v>
      </c>
      <c r="B228" t="s">
        <v>412</v>
      </c>
      <c r="C228" t="s">
        <v>73</v>
      </c>
    </row>
    <row r="229" spans="1:12" x14ac:dyDescent="0.2">
      <c r="A229" s="15">
        <v>37162456</v>
      </c>
      <c r="B229" s="15" t="s">
        <v>914</v>
      </c>
      <c r="C229" s="3" t="s">
        <v>67</v>
      </c>
    </row>
    <row r="230" spans="1:12" s="3" customFormat="1" x14ac:dyDescent="0.2">
      <c r="A230">
        <v>37162983</v>
      </c>
      <c r="B230" t="s">
        <v>689</v>
      </c>
      <c r="C230" t="s">
        <v>148</v>
      </c>
      <c r="D230"/>
      <c r="E230"/>
    </row>
    <row r="231" spans="1:12" x14ac:dyDescent="0.2">
      <c r="A231">
        <v>443404</v>
      </c>
      <c r="B231" t="s">
        <v>225</v>
      </c>
      <c r="C231" t="s">
        <v>67</v>
      </c>
    </row>
    <row r="232" spans="1:12" x14ac:dyDescent="0.2">
      <c r="A232">
        <v>42537769</v>
      </c>
      <c r="B232" t="s">
        <v>752</v>
      </c>
      <c r="C232" t="s">
        <v>73</v>
      </c>
    </row>
    <row r="233" spans="1:12" x14ac:dyDescent="0.2">
      <c r="A233">
        <v>201091</v>
      </c>
      <c r="B233" t="s">
        <v>127</v>
      </c>
      <c r="C233" t="s">
        <v>67</v>
      </c>
    </row>
    <row r="234" spans="1:12" x14ac:dyDescent="0.2">
      <c r="A234" s="3">
        <v>73534</v>
      </c>
      <c r="B234" s="3" t="s">
        <v>69</v>
      </c>
      <c r="C234" s="3" t="s">
        <v>5</v>
      </c>
    </row>
    <row r="235" spans="1:12" x14ac:dyDescent="0.2">
      <c r="A235" s="17">
        <v>37166145</v>
      </c>
      <c r="B235" s="17" t="s">
        <v>915</v>
      </c>
      <c r="C235" s="17" t="s">
        <v>162</v>
      </c>
      <c r="D235" s="3"/>
    </row>
    <row r="236" spans="1:12" x14ac:dyDescent="0.2">
      <c r="A236" s="8">
        <v>443700</v>
      </c>
      <c r="B236" s="8" t="s">
        <v>228</v>
      </c>
      <c r="C236" s="11" t="s">
        <v>5</v>
      </c>
    </row>
    <row r="237" spans="1:12" ht="16" x14ac:dyDescent="0.2">
      <c r="A237" s="13">
        <v>4289142</v>
      </c>
      <c r="B237" s="9" t="s">
        <v>897</v>
      </c>
      <c r="C237" s="9" t="s">
        <v>5</v>
      </c>
      <c r="D237" s="3"/>
    </row>
    <row r="238" spans="1:12" x14ac:dyDescent="0.2">
      <c r="A238" s="3">
        <v>4034096</v>
      </c>
      <c r="B238" s="3" t="s">
        <v>353</v>
      </c>
      <c r="C238" s="3" t="s">
        <v>67</v>
      </c>
      <c r="E238" s="17"/>
    </row>
    <row r="239" spans="1:12" x14ac:dyDescent="0.2">
      <c r="A239" s="3">
        <v>137613</v>
      </c>
      <c r="B239" s="3" t="s">
        <v>85</v>
      </c>
      <c r="C239" s="3" t="s">
        <v>5</v>
      </c>
      <c r="D239" s="17"/>
    </row>
    <row r="240" spans="1:12" ht="16" x14ac:dyDescent="0.2">
      <c r="A240" s="13">
        <v>4116344</v>
      </c>
      <c r="B240" s="9" t="s">
        <v>896</v>
      </c>
      <c r="C240" s="9" t="s">
        <v>67</v>
      </c>
    </row>
    <row r="241" spans="1:5" x14ac:dyDescent="0.2">
      <c r="A241">
        <v>437611</v>
      </c>
      <c r="B241" t="s">
        <v>177</v>
      </c>
      <c r="C241" t="s">
        <v>95</v>
      </c>
      <c r="D241" s="3"/>
    </row>
    <row r="242" spans="1:5" x14ac:dyDescent="0.2">
      <c r="A242">
        <v>38001494</v>
      </c>
      <c r="B242" t="s">
        <v>177</v>
      </c>
      <c r="C242" t="s">
        <v>95</v>
      </c>
    </row>
    <row r="243" spans="1:5" x14ac:dyDescent="0.2">
      <c r="A243">
        <v>37209653</v>
      </c>
      <c r="B243" t="s">
        <v>713</v>
      </c>
      <c r="C243" t="s">
        <v>95</v>
      </c>
    </row>
    <row r="244" spans="1:5" x14ac:dyDescent="0.2">
      <c r="A244">
        <v>37209654</v>
      </c>
      <c r="B244" t="s">
        <v>714</v>
      </c>
      <c r="C244" t="s">
        <v>95</v>
      </c>
    </row>
    <row r="245" spans="1:5" x14ac:dyDescent="0.2">
      <c r="A245">
        <v>4075182</v>
      </c>
      <c r="B245" t="s">
        <v>420</v>
      </c>
      <c r="C245" t="s">
        <v>67</v>
      </c>
    </row>
    <row r="246" spans="1:5" x14ac:dyDescent="0.2">
      <c r="A246">
        <v>4075161</v>
      </c>
      <c r="B246" t="s">
        <v>414</v>
      </c>
      <c r="C246" t="s">
        <v>67</v>
      </c>
      <c r="E246" s="17"/>
    </row>
    <row r="247" spans="1:5" s="17" customFormat="1" x14ac:dyDescent="0.2">
      <c r="A247">
        <v>42536960</v>
      </c>
      <c r="B247" t="s">
        <v>746</v>
      </c>
      <c r="C247" t="s">
        <v>67</v>
      </c>
      <c r="D247"/>
    </row>
    <row r="248" spans="1:5" x14ac:dyDescent="0.2">
      <c r="A248">
        <v>4081422</v>
      </c>
      <c r="B248" t="s">
        <v>431</v>
      </c>
      <c r="C248" t="s">
        <v>148</v>
      </c>
    </row>
    <row r="249" spans="1:5" x14ac:dyDescent="0.2">
      <c r="A249">
        <v>4075160</v>
      </c>
      <c r="B249" t="s">
        <v>413</v>
      </c>
      <c r="C249" t="s">
        <v>67</v>
      </c>
    </row>
    <row r="250" spans="1:5" x14ac:dyDescent="0.2">
      <c r="A250">
        <v>42536952</v>
      </c>
      <c r="B250" t="s">
        <v>744</v>
      </c>
      <c r="C250" t="s">
        <v>67</v>
      </c>
      <c r="E250" s="17"/>
    </row>
    <row r="251" spans="1:5" x14ac:dyDescent="0.2">
      <c r="A251">
        <v>37163826</v>
      </c>
      <c r="B251" t="s">
        <v>699</v>
      </c>
      <c r="C251" t="s">
        <v>148</v>
      </c>
      <c r="E251" s="17"/>
    </row>
    <row r="252" spans="1:5" x14ac:dyDescent="0.2">
      <c r="A252">
        <v>42539701</v>
      </c>
      <c r="B252" t="s">
        <v>758</v>
      </c>
      <c r="C252" t="s">
        <v>95</v>
      </c>
      <c r="E252" s="17"/>
    </row>
    <row r="253" spans="1:5" x14ac:dyDescent="0.2">
      <c r="A253">
        <v>4167089</v>
      </c>
      <c r="B253" t="s">
        <v>522</v>
      </c>
      <c r="C253" t="s">
        <v>67</v>
      </c>
    </row>
    <row r="254" spans="1:5" x14ac:dyDescent="0.2">
      <c r="A254">
        <v>4127252</v>
      </c>
      <c r="B254" t="s">
        <v>476</v>
      </c>
      <c r="C254" t="s">
        <v>67</v>
      </c>
    </row>
    <row r="255" spans="1:5" s="17" customFormat="1" x14ac:dyDescent="0.2">
      <c r="A255">
        <v>42537021</v>
      </c>
      <c r="B255" t="s">
        <v>747</v>
      </c>
      <c r="C255" t="s">
        <v>67</v>
      </c>
      <c r="D255"/>
      <c r="E255"/>
    </row>
    <row r="256" spans="1:5" s="17" customFormat="1" x14ac:dyDescent="0.2">
      <c r="A256">
        <v>46270991</v>
      </c>
      <c r="B256" t="s">
        <v>891</v>
      </c>
      <c r="C256" t="s">
        <v>67</v>
      </c>
      <c r="D256"/>
      <c r="E256"/>
    </row>
    <row r="257" spans="1:12" x14ac:dyDescent="0.2">
      <c r="A257">
        <v>4032767</v>
      </c>
      <c r="B257" t="s">
        <v>351</v>
      </c>
      <c r="C257" t="s">
        <v>67</v>
      </c>
      <c r="E257" s="17"/>
    </row>
    <row r="258" spans="1:12" x14ac:dyDescent="0.2">
      <c r="A258">
        <v>42536954</v>
      </c>
      <c r="B258" t="s">
        <v>745</v>
      </c>
      <c r="C258" t="s">
        <v>67</v>
      </c>
    </row>
    <row r="259" spans="1:12" s="17" customFormat="1" x14ac:dyDescent="0.2">
      <c r="A259" s="8">
        <v>4172315</v>
      </c>
      <c r="B259" s="8" t="s">
        <v>532</v>
      </c>
      <c r="C259" s="9" t="s">
        <v>5</v>
      </c>
      <c r="D259"/>
      <c r="E259"/>
    </row>
    <row r="260" spans="1:12" s="17" customFormat="1" x14ac:dyDescent="0.2">
      <c r="A260" s="2">
        <v>37165994</v>
      </c>
      <c r="B260" s="3" t="s">
        <v>704</v>
      </c>
      <c r="C260" s="3" t="s">
        <v>5</v>
      </c>
      <c r="D260"/>
      <c r="E260"/>
    </row>
    <row r="261" spans="1:12" s="17" customFormat="1" x14ac:dyDescent="0.2">
      <c r="A261">
        <v>37118254</v>
      </c>
      <c r="B261" t="s">
        <v>686</v>
      </c>
      <c r="C261" t="s">
        <v>95</v>
      </c>
      <c r="D261"/>
      <c r="E261"/>
    </row>
    <row r="262" spans="1:12" x14ac:dyDescent="0.2">
      <c r="A262" s="3">
        <v>4078199</v>
      </c>
      <c r="B262" s="3" t="s">
        <v>428</v>
      </c>
      <c r="C262" s="3" t="s">
        <v>67</v>
      </c>
    </row>
    <row r="263" spans="1:12" s="8" customFormat="1" x14ac:dyDescent="0.2">
      <c r="A263" s="3">
        <v>4311671</v>
      </c>
      <c r="B263" s="3" t="s">
        <v>660</v>
      </c>
      <c r="C263" s="3" t="s">
        <v>67</v>
      </c>
      <c r="D263"/>
      <c r="E263"/>
      <c r="F263"/>
      <c r="G263"/>
      <c r="H263"/>
      <c r="I263"/>
      <c r="J263"/>
      <c r="K263"/>
      <c r="L263"/>
    </row>
    <row r="264" spans="1:12" x14ac:dyDescent="0.2">
      <c r="A264" s="3">
        <v>3655187</v>
      </c>
      <c r="B264" s="3" t="s">
        <v>318</v>
      </c>
      <c r="C264" s="3" t="s">
        <v>67</v>
      </c>
    </row>
    <row r="265" spans="1:12" x14ac:dyDescent="0.2">
      <c r="A265">
        <v>37163827</v>
      </c>
      <c r="B265" t="s">
        <v>700</v>
      </c>
      <c r="C265" t="s">
        <v>148</v>
      </c>
    </row>
    <row r="266" spans="1:12" s="11" customFormat="1" x14ac:dyDescent="0.2">
      <c r="A266">
        <v>42537763</v>
      </c>
      <c r="B266" t="s">
        <v>750</v>
      </c>
      <c r="C266" t="s">
        <v>95</v>
      </c>
      <c r="D266"/>
      <c r="E266"/>
      <c r="F266" s="17"/>
      <c r="G266" s="17"/>
      <c r="H266" s="17"/>
      <c r="I266" s="17"/>
      <c r="J266" s="17"/>
      <c r="K266" s="17"/>
      <c r="L266" s="17"/>
    </row>
    <row r="267" spans="1:12" x14ac:dyDescent="0.2">
      <c r="A267">
        <v>37206226</v>
      </c>
      <c r="B267" t="s">
        <v>711</v>
      </c>
      <c r="C267" t="s">
        <v>148</v>
      </c>
    </row>
    <row r="268" spans="1:12" x14ac:dyDescent="0.2">
      <c r="A268" s="2">
        <v>37167443</v>
      </c>
      <c r="B268" s="3" t="s">
        <v>705</v>
      </c>
      <c r="C268" s="3" t="s">
        <v>73</v>
      </c>
    </row>
    <row r="269" spans="1:12" x14ac:dyDescent="0.2">
      <c r="A269">
        <v>40493226</v>
      </c>
      <c r="B269" t="s">
        <v>737</v>
      </c>
      <c r="C269" t="s">
        <v>95</v>
      </c>
    </row>
    <row r="270" spans="1:12" x14ac:dyDescent="0.2">
      <c r="A270">
        <v>4257043</v>
      </c>
      <c r="B270" t="s">
        <v>618</v>
      </c>
      <c r="C270" t="s">
        <v>148</v>
      </c>
    </row>
    <row r="271" spans="1:12" x14ac:dyDescent="0.2">
      <c r="A271">
        <v>2784575</v>
      </c>
      <c r="B271" t="s">
        <v>300</v>
      </c>
      <c r="C271" t="s">
        <v>95</v>
      </c>
    </row>
    <row r="272" spans="1:12" x14ac:dyDescent="0.2">
      <c r="A272">
        <v>2784576</v>
      </c>
      <c r="B272" t="s">
        <v>301</v>
      </c>
      <c r="C272" t="s">
        <v>95</v>
      </c>
    </row>
    <row r="273" spans="1:3" x14ac:dyDescent="0.2">
      <c r="A273">
        <v>2784566</v>
      </c>
      <c r="B273" t="s">
        <v>291</v>
      </c>
      <c r="C273" t="s">
        <v>67</v>
      </c>
    </row>
    <row r="274" spans="1:3" x14ac:dyDescent="0.2">
      <c r="A274">
        <v>2784569</v>
      </c>
      <c r="B274" t="s">
        <v>294</v>
      </c>
      <c r="C274" t="s">
        <v>67</v>
      </c>
    </row>
    <row r="275" spans="1:3" x14ac:dyDescent="0.2">
      <c r="A275">
        <v>2784564</v>
      </c>
      <c r="B275" t="s">
        <v>289</v>
      </c>
      <c r="C275" t="s">
        <v>67</v>
      </c>
    </row>
    <row r="276" spans="1:3" x14ac:dyDescent="0.2">
      <c r="A276">
        <v>2784571</v>
      </c>
      <c r="B276" t="s">
        <v>296</v>
      </c>
      <c r="C276" t="s">
        <v>67</v>
      </c>
    </row>
    <row r="277" spans="1:3" x14ac:dyDescent="0.2">
      <c r="A277">
        <v>2784567</v>
      </c>
      <c r="B277" t="s">
        <v>292</v>
      </c>
      <c r="C277" t="s">
        <v>67</v>
      </c>
    </row>
    <row r="278" spans="1:3" x14ac:dyDescent="0.2">
      <c r="A278">
        <v>2784565</v>
      </c>
      <c r="B278" t="s">
        <v>290</v>
      </c>
      <c r="C278" t="s">
        <v>67</v>
      </c>
    </row>
    <row r="279" spans="1:3" x14ac:dyDescent="0.2">
      <c r="A279">
        <v>2784568</v>
      </c>
      <c r="B279" t="s">
        <v>293</v>
      </c>
      <c r="C279" t="s">
        <v>67</v>
      </c>
    </row>
    <row r="280" spans="1:3" x14ac:dyDescent="0.2">
      <c r="A280">
        <v>2784572</v>
      </c>
      <c r="B280" t="s">
        <v>297</v>
      </c>
      <c r="C280" t="s">
        <v>67</v>
      </c>
    </row>
    <row r="281" spans="1:3" x14ac:dyDescent="0.2">
      <c r="A281">
        <v>2784573</v>
      </c>
      <c r="B281" t="s">
        <v>298</v>
      </c>
      <c r="C281" t="s">
        <v>67</v>
      </c>
    </row>
    <row r="282" spans="1:3" x14ac:dyDescent="0.2">
      <c r="A282">
        <v>2784574</v>
      </c>
      <c r="B282" t="s">
        <v>299</v>
      </c>
      <c r="C282" t="s">
        <v>67</v>
      </c>
    </row>
    <row r="283" spans="1:3" x14ac:dyDescent="0.2">
      <c r="A283">
        <v>2784570</v>
      </c>
      <c r="B283" t="s">
        <v>295</v>
      </c>
      <c r="C283" t="s">
        <v>67</v>
      </c>
    </row>
    <row r="284" spans="1:3" x14ac:dyDescent="0.2">
      <c r="A284">
        <v>4211824</v>
      </c>
      <c r="B284" t="s">
        <v>564</v>
      </c>
      <c r="C284" t="s">
        <v>67</v>
      </c>
    </row>
    <row r="285" spans="1:3" x14ac:dyDescent="0.2">
      <c r="A285">
        <v>4164221</v>
      </c>
      <c r="B285" t="s">
        <v>517</v>
      </c>
      <c r="C285" t="s">
        <v>67</v>
      </c>
    </row>
    <row r="286" spans="1:3" x14ac:dyDescent="0.2">
      <c r="A286">
        <v>4071437</v>
      </c>
      <c r="B286" t="s">
        <v>405</v>
      </c>
      <c r="C286" t="s">
        <v>67</v>
      </c>
    </row>
    <row r="287" spans="1:3" x14ac:dyDescent="0.2">
      <c r="A287">
        <v>4083524</v>
      </c>
      <c r="B287" t="s">
        <v>434</v>
      </c>
      <c r="C287" t="s">
        <v>67</v>
      </c>
    </row>
    <row r="288" spans="1:3" x14ac:dyDescent="0.2">
      <c r="A288" s="3">
        <v>45757775</v>
      </c>
      <c r="B288" s="3" t="s">
        <v>867</v>
      </c>
      <c r="C288" s="3" t="s">
        <v>67</v>
      </c>
    </row>
    <row r="289" spans="1:4" x14ac:dyDescent="0.2">
      <c r="A289" s="17">
        <v>36675595</v>
      </c>
      <c r="B289" s="17" t="s">
        <v>916</v>
      </c>
      <c r="C289" s="17" t="s">
        <v>67</v>
      </c>
    </row>
    <row r="290" spans="1:4" x14ac:dyDescent="0.2">
      <c r="A290">
        <v>437622</v>
      </c>
      <c r="B290" t="s">
        <v>179</v>
      </c>
      <c r="C290" t="s">
        <v>67</v>
      </c>
    </row>
    <row r="291" spans="1:4" x14ac:dyDescent="0.2">
      <c r="A291">
        <v>434436</v>
      </c>
      <c r="B291" t="s">
        <v>151</v>
      </c>
      <c r="C291" t="s">
        <v>67</v>
      </c>
    </row>
    <row r="292" spans="1:4" x14ac:dyDescent="0.2">
      <c r="A292" s="3">
        <v>4298980</v>
      </c>
      <c r="B292" s="3" t="s">
        <v>641</v>
      </c>
      <c r="C292" s="3" t="s">
        <v>67</v>
      </c>
    </row>
    <row r="293" spans="1:4" x14ac:dyDescent="0.2">
      <c r="A293">
        <v>81088</v>
      </c>
      <c r="B293" t="s">
        <v>81</v>
      </c>
      <c r="C293" t="s">
        <v>67</v>
      </c>
      <c r="D293" s="17"/>
    </row>
    <row r="294" spans="1:4" x14ac:dyDescent="0.2">
      <c r="A294" s="8">
        <v>4230221</v>
      </c>
      <c r="B294" s="8" t="s">
        <v>589</v>
      </c>
      <c r="C294" s="11" t="s">
        <v>5</v>
      </c>
    </row>
    <row r="295" spans="1:4" x14ac:dyDescent="0.2">
      <c r="A295">
        <v>46269746</v>
      </c>
      <c r="B295" t="s">
        <v>881</v>
      </c>
      <c r="C295" t="s">
        <v>73</v>
      </c>
    </row>
    <row r="296" spans="1:4" x14ac:dyDescent="0.2">
      <c r="A296">
        <v>4079844</v>
      </c>
      <c r="B296" t="s">
        <v>430</v>
      </c>
      <c r="C296" t="s">
        <v>83</v>
      </c>
    </row>
    <row r="297" spans="1:4" x14ac:dyDescent="0.2">
      <c r="A297" s="17">
        <v>75605</v>
      </c>
      <c r="B297" s="17" t="s">
        <v>917</v>
      </c>
      <c r="C297" s="17" t="s">
        <v>83</v>
      </c>
    </row>
    <row r="298" spans="1:4" x14ac:dyDescent="0.2">
      <c r="A298" s="17">
        <v>4321536</v>
      </c>
      <c r="B298" s="17" t="s">
        <v>918</v>
      </c>
      <c r="C298" s="17" t="s">
        <v>73</v>
      </c>
    </row>
    <row r="299" spans="1:4" x14ac:dyDescent="0.2">
      <c r="A299">
        <v>436228</v>
      </c>
      <c r="B299" t="s">
        <v>167</v>
      </c>
      <c r="C299" t="s">
        <v>148</v>
      </c>
    </row>
    <row r="300" spans="1:4" x14ac:dyDescent="0.2">
      <c r="A300">
        <v>80165</v>
      </c>
      <c r="B300" t="s">
        <v>80</v>
      </c>
      <c r="C300" t="s">
        <v>67</v>
      </c>
    </row>
    <row r="301" spans="1:4" x14ac:dyDescent="0.2">
      <c r="A301" s="17">
        <v>37167133</v>
      </c>
      <c r="B301" s="17" t="s">
        <v>919</v>
      </c>
      <c r="C301" s="17" t="s">
        <v>5</v>
      </c>
      <c r="D301" s="17"/>
    </row>
    <row r="302" spans="1:4" x14ac:dyDescent="0.2">
      <c r="A302" s="17">
        <v>37167137</v>
      </c>
      <c r="B302" s="17" t="s">
        <v>920</v>
      </c>
      <c r="C302" s="17" t="s">
        <v>5</v>
      </c>
      <c r="D302" s="17"/>
    </row>
    <row r="303" spans="1:4" x14ac:dyDescent="0.2">
      <c r="A303" s="17">
        <v>73268</v>
      </c>
      <c r="B303" s="17" t="s">
        <v>921</v>
      </c>
      <c r="C303" s="17" t="s">
        <v>5</v>
      </c>
    </row>
    <row r="304" spans="1:4" x14ac:dyDescent="0.2">
      <c r="A304" s="3">
        <v>435369</v>
      </c>
      <c r="B304" s="3" t="s">
        <v>161</v>
      </c>
      <c r="C304" s="3" t="s">
        <v>162</v>
      </c>
    </row>
    <row r="305" spans="1:12" x14ac:dyDescent="0.2">
      <c r="A305" s="3">
        <v>4210896</v>
      </c>
      <c r="B305" s="3" t="s">
        <v>563</v>
      </c>
      <c r="C305" s="3" t="s">
        <v>5</v>
      </c>
      <c r="D305" s="17"/>
    </row>
    <row r="306" spans="1:12" x14ac:dyDescent="0.2">
      <c r="A306">
        <v>437098</v>
      </c>
      <c r="B306" t="s">
        <v>176</v>
      </c>
      <c r="C306" t="s">
        <v>67</v>
      </c>
      <c r="D306" s="17"/>
    </row>
    <row r="307" spans="1:12" x14ac:dyDescent="0.2">
      <c r="A307">
        <v>201366</v>
      </c>
      <c r="B307" t="s">
        <v>128</v>
      </c>
      <c r="C307" s="3" t="s">
        <v>5</v>
      </c>
      <c r="D307" s="17"/>
    </row>
    <row r="308" spans="1:12" x14ac:dyDescent="0.2">
      <c r="A308" s="17">
        <v>4071485</v>
      </c>
      <c r="B308" s="17" t="s">
        <v>922</v>
      </c>
      <c r="C308" s="17" t="s">
        <v>67</v>
      </c>
    </row>
    <row r="309" spans="1:12" x14ac:dyDescent="0.2">
      <c r="A309">
        <v>81360</v>
      </c>
      <c r="B309" t="s">
        <v>82</v>
      </c>
      <c r="C309" s="3" t="s">
        <v>83</v>
      </c>
    </row>
    <row r="310" spans="1:12" x14ac:dyDescent="0.2">
      <c r="A310">
        <v>4143203</v>
      </c>
      <c r="B310" t="s">
        <v>495</v>
      </c>
      <c r="C310" t="s">
        <v>67</v>
      </c>
    </row>
    <row r="311" spans="1:12" s="10" customFormat="1" x14ac:dyDescent="0.2">
      <c r="A311">
        <v>4064277</v>
      </c>
      <c r="B311" t="s">
        <v>386</v>
      </c>
      <c r="C311" t="s">
        <v>67</v>
      </c>
      <c r="D311"/>
      <c r="E311"/>
      <c r="F311"/>
      <c r="G311"/>
      <c r="H311"/>
      <c r="I311"/>
      <c r="J311"/>
      <c r="K311"/>
      <c r="L311"/>
    </row>
    <row r="312" spans="1:12" s="10" customFormat="1" x14ac:dyDescent="0.2">
      <c r="A312">
        <v>4060672</v>
      </c>
      <c r="B312" t="s">
        <v>370</v>
      </c>
      <c r="C312" t="s">
        <v>67</v>
      </c>
      <c r="D312" s="17"/>
      <c r="E312"/>
      <c r="F312"/>
      <c r="G312"/>
      <c r="H312"/>
      <c r="I312"/>
      <c r="J312"/>
      <c r="K312"/>
      <c r="L312"/>
    </row>
    <row r="313" spans="1:12" x14ac:dyDescent="0.2">
      <c r="A313">
        <v>4064169</v>
      </c>
      <c r="B313" t="s">
        <v>385</v>
      </c>
      <c r="C313" t="s">
        <v>67</v>
      </c>
    </row>
    <row r="314" spans="1:12" s="10" customFormat="1" x14ac:dyDescent="0.2">
      <c r="A314" s="8">
        <v>4063295</v>
      </c>
      <c r="B314" s="8" t="s">
        <v>382</v>
      </c>
      <c r="C314" s="9" t="s">
        <v>5</v>
      </c>
      <c r="D314"/>
      <c r="E314"/>
      <c r="F314"/>
      <c r="G314"/>
      <c r="H314"/>
      <c r="I314"/>
      <c r="J314"/>
      <c r="K314"/>
      <c r="L314"/>
    </row>
    <row r="315" spans="1:12" s="10" customFormat="1" x14ac:dyDescent="0.2">
      <c r="A315">
        <v>4143204</v>
      </c>
      <c r="B315" t="s">
        <v>496</v>
      </c>
      <c r="C315" t="s">
        <v>67</v>
      </c>
      <c r="D315"/>
      <c r="E315"/>
      <c r="F315"/>
      <c r="G315"/>
      <c r="H315"/>
      <c r="I315"/>
      <c r="J315"/>
      <c r="K315"/>
      <c r="L315"/>
    </row>
    <row r="316" spans="1:12" x14ac:dyDescent="0.2">
      <c r="A316">
        <v>4306064</v>
      </c>
      <c r="B316" t="s">
        <v>651</v>
      </c>
      <c r="C316" t="s">
        <v>95</v>
      </c>
    </row>
    <row r="317" spans="1:12" x14ac:dyDescent="0.2">
      <c r="A317" s="3">
        <v>44792185</v>
      </c>
      <c r="B317" s="3" t="s">
        <v>845</v>
      </c>
      <c r="C317" s="3" t="s">
        <v>5</v>
      </c>
    </row>
    <row r="318" spans="1:12" x14ac:dyDescent="0.2">
      <c r="A318" s="3">
        <v>432441</v>
      </c>
      <c r="B318" s="3" t="s">
        <v>135</v>
      </c>
      <c r="C318" s="3" t="s">
        <v>5</v>
      </c>
    </row>
    <row r="319" spans="1:12" ht="16" x14ac:dyDescent="0.2">
      <c r="A319" s="13">
        <v>443289</v>
      </c>
      <c r="B319" s="9" t="s">
        <v>906</v>
      </c>
      <c r="C319" s="9" t="s">
        <v>5</v>
      </c>
      <c r="D319" s="3"/>
    </row>
    <row r="320" spans="1:12" x14ac:dyDescent="0.2">
      <c r="A320" s="3">
        <v>4128846</v>
      </c>
      <c r="B320" s="3" t="s">
        <v>479</v>
      </c>
      <c r="C320" s="3" t="s">
        <v>5</v>
      </c>
      <c r="D320" s="3"/>
    </row>
    <row r="321" spans="1:4" x14ac:dyDescent="0.2">
      <c r="A321">
        <v>197343</v>
      </c>
      <c r="B321" t="s">
        <v>115</v>
      </c>
      <c r="C321" t="s">
        <v>67</v>
      </c>
    </row>
    <row r="322" spans="1:4" x14ac:dyDescent="0.2">
      <c r="A322" s="3">
        <v>3657563</v>
      </c>
      <c r="B322" s="3" t="s">
        <v>319</v>
      </c>
      <c r="C322" s="3" t="s">
        <v>5</v>
      </c>
    </row>
    <row r="323" spans="1:4" x14ac:dyDescent="0.2">
      <c r="A323">
        <v>432672</v>
      </c>
      <c r="B323" t="s">
        <v>136</v>
      </c>
      <c r="C323" t="s">
        <v>67</v>
      </c>
    </row>
    <row r="324" spans="1:4" x14ac:dyDescent="0.2">
      <c r="A324">
        <v>4217642</v>
      </c>
      <c r="B324" t="s">
        <v>573</v>
      </c>
      <c r="C324" t="s">
        <v>67</v>
      </c>
    </row>
    <row r="325" spans="1:4" x14ac:dyDescent="0.2">
      <c r="A325">
        <v>4032762</v>
      </c>
      <c r="B325" t="s">
        <v>348</v>
      </c>
      <c r="C325" t="s">
        <v>67</v>
      </c>
    </row>
    <row r="326" spans="1:4" x14ac:dyDescent="0.2">
      <c r="A326">
        <v>4075187</v>
      </c>
      <c r="B326" t="s">
        <v>421</v>
      </c>
      <c r="C326" t="s">
        <v>67</v>
      </c>
    </row>
    <row r="327" spans="1:4" x14ac:dyDescent="0.2">
      <c r="A327">
        <v>4114637</v>
      </c>
      <c r="B327" t="s">
        <v>463</v>
      </c>
      <c r="C327" t="s">
        <v>67</v>
      </c>
    </row>
    <row r="328" spans="1:4" x14ac:dyDescent="0.2">
      <c r="A328">
        <v>435022</v>
      </c>
      <c r="B328" t="s">
        <v>156</v>
      </c>
      <c r="C328" t="s">
        <v>67</v>
      </c>
    </row>
    <row r="329" spans="1:4" x14ac:dyDescent="0.2">
      <c r="A329">
        <v>4324549</v>
      </c>
      <c r="B329" t="s">
        <v>665</v>
      </c>
      <c r="C329" t="s">
        <v>67</v>
      </c>
    </row>
    <row r="330" spans="1:4" x14ac:dyDescent="0.2">
      <c r="A330">
        <v>4032761</v>
      </c>
      <c r="B330" t="s">
        <v>347</v>
      </c>
      <c r="C330" t="s">
        <v>67</v>
      </c>
    </row>
    <row r="331" spans="1:4" x14ac:dyDescent="0.2">
      <c r="A331">
        <v>2004702</v>
      </c>
      <c r="B331" t="s">
        <v>241</v>
      </c>
      <c r="C331" t="s">
        <v>67</v>
      </c>
    </row>
    <row r="332" spans="1:4" x14ac:dyDescent="0.2">
      <c r="A332">
        <v>198495</v>
      </c>
      <c r="B332" t="s">
        <v>122</v>
      </c>
      <c r="C332" t="s">
        <v>67</v>
      </c>
    </row>
    <row r="333" spans="1:4" x14ac:dyDescent="0.2">
      <c r="A333">
        <v>4244672</v>
      </c>
      <c r="B333" t="s">
        <v>609</v>
      </c>
      <c r="C333" t="s">
        <v>67</v>
      </c>
    </row>
    <row r="334" spans="1:4" x14ac:dyDescent="0.2">
      <c r="A334">
        <v>4034159</v>
      </c>
      <c r="B334" t="s">
        <v>355</v>
      </c>
      <c r="C334" t="s">
        <v>83</v>
      </c>
    </row>
    <row r="335" spans="1:4" x14ac:dyDescent="0.2">
      <c r="A335" s="3">
        <v>45772075</v>
      </c>
      <c r="B335" s="3" t="s">
        <v>876</v>
      </c>
      <c r="C335" s="3" t="s">
        <v>5</v>
      </c>
      <c r="D335" s="3"/>
    </row>
    <row r="336" spans="1:4" x14ac:dyDescent="0.2">
      <c r="A336" s="3">
        <v>4091200</v>
      </c>
      <c r="B336" s="3" t="s">
        <v>440</v>
      </c>
      <c r="C336" s="3" t="s">
        <v>67</v>
      </c>
    </row>
    <row r="337" spans="1:5" x14ac:dyDescent="0.2">
      <c r="A337">
        <v>42536561</v>
      </c>
      <c r="B337" t="s">
        <v>743</v>
      </c>
      <c r="C337" t="s">
        <v>95</v>
      </c>
    </row>
    <row r="338" spans="1:5" x14ac:dyDescent="0.2">
      <c r="A338">
        <v>37163828</v>
      </c>
      <c r="B338" t="s">
        <v>701</v>
      </c>
      <c r="C338" t="s">
        <v>148</v>
      </c>
    </row>
    <row r="339" spans="1:5" x14ac:dyDescent="0.2">
      <c r="A339">
        <v>77340</v>
      </c>
      <c r="B339" t="s">
        <v>75</v>
      </c>
      <c r="C339" s="3" t="s">
        <v>5</v>
      </c>
    </row>
    <row r="340" spans="1:5" x14ac:dyDescent="0.2">
      <c r="A340">
        <v>3012266</v>
      </c>
      <c r="B340" t="s">
        <v>310</v>
      </c>
      <c r="C340" t="s">
        <v>5</v>
      </c>
    </row>
    <row r="341" spans="1:5" x14ac:dyDescent="0.2">
      <c r="A341" s="10">
        <v>3002209</v>
      </c>
      <c r="B341" s="10" t="s">
        <v>308</v>
      </c>
      <c r="C341" s="10" t="s">
        <v>5</v>
      </c>
    </row>
    <row r="342" spans="1:5" x14ac:dyDescent="0.2">
      <c r="A342" s="14">
        <v>3004147</v>
      </c>
      <c r="B342" s="14" t="s">
        <v>309</v>
      </c>
      <c r="C342" s="14" t="s">
        <v>5</v>
      </c>
      <c r="D342" s="3"/>
    </row>
    <row r="343" spans="1:5" x14ac:dyDescent="0.2">
      <c r="A343" s="3">
        <v>3050433</v>
      </c>
      <c r="B343" s="3" t="s">
        <v>314</v>
      </c>
      <c r="C343" s="3" t="s">
        <v>5</v>
      </c>
    </row>
    <row r="344" spans="1:5" x14ac:dyDescent="0.2">
      <c r="A344">
        <v>3048230</v>
      </c>
      <c r="B344" t="s">
        <v>313</v>
      </c>
      <c r="C344" t="s">
        <v>5</v>
      </c>
    </row>
    <row r="345" spans="1:5" x14ac:dyDescent="0.2">
      <c r="A345" s="3">
        <v>45757124</v>
      </c>
      <c r="B345" s="3" t="s">
        <v>851</v>
      </c>
      <c r="C345" s="3" t="s">
        <v>67</v>
      </c>
    </row>
    <row r="346" spans="1:5" x14ac:dyDescent="0.2">
      <c r="A346">
        <v>4032764</v>
      </c>
      <c r="B346" t="s">
        <v>349</v>
      </c>
      <c r="C346" t="s">
        <v>67</v>
      </c>
    </row>
    <row r="347" spans="1:5" x14ac:dyDescent="0.2">
      <c r="A347" s="3">
        <v>1076273</v>
      </c>
      <c r="B347" s="3" t="s">
        <v>236</v>
      </c>
      <c r="C347" s="3" t="s">
        <v>67</v>
      </c>
    </row>
    <row r="348" spans="1:5" x14ac:dyDescent="0.2">
      <c r="A348" s="3">
        <v>37312436</v>
      </c>
      <c r="B348" s="3" t="s">
        <v>722</v>
      </c>
      <c r="C348" s="3" t="s">
        <v>5</v>
      </c>
    </row>
    <row r="349" spans="1:5" x14ac:dyDescent="0.2">
      <c r="A349" s="3">
        <v>4025198</v>
      </c>
      <c r="B349" s="5" t="s">
        <v>338</v>
      </c>
      <c r="C349" s="3" t="s">
        <v>5</v>
      </c>
      <c r="E349" s="17"/>
    </row>
    <row r="350" spans="1:5" x14ac:dyDescent="0.2">
      <c r="A350">
        <v>4061471</v>
      </c>
      <c r="B350" t="s">
        <v>373</v>
      </c>
      <c r="C350" t="s">
        <v>67</v>
      </c>
    </row>
    <row r="351" spans="1:5" x14ac:dyDescent="0.2">
      <c r="A351" s="8">
        <v>4311256</v>
      </c>
      <c r="B351" s="8" t="s">
        <v>659</v>
      </c>
      <c r="C351" s="11" t="s">
        <v>5</v>
      </c>
    </row>
    <row r="352" spans="1:5" x14ac:dyDescent="0.2">
      <c r="A352">
        <v>44513743</v>
      </c>
      <c r="B352" t="s">
        <v>830</v>
      </c>
      <c r="C352" t="s">
        <v>67</v>
      </c>
    </row>
    <row r="353" spans="1:5" x14ac:dyDescent="0.2">
      <c r="A353">
        <v>4075188</v>
      </c>
      <c r="B353" t="s">
        <v>422</v>
      </c>
      <c r="C353" t="s">
        <v>67</v>
      </c>
    </row>
    <row r="354" spans="1:5" x14ac:dyDescent="0.2">
      <c r="A354">
        <v>4231702</v>
      </c>
      <c r="B354" t="s">
        <v>592</v>
      </c>
      <c r="C354" t="s">
        <v>67</v>
      </c>
    </row>
    <row r="355" spans="1:5" x14ac:dyDescent="0.2">
      <c r="A355">
        <v>4035778</v>
      </c>
      <c r="B355" t="s">
        <v>356</v>
      </c>
      <c r="C355" t="s">
        <v>67</v>
      </c>
    </row>
    <row r="356" spans="1:5" x14ac:dyDescent="0.2">
      <c r="A356">
        <v>442088</v>
      </c>
      <c r="B356" t="s">
        <v>216</v>
      </c>
      <c r="C356" t="s">
        <v>67</v>
      </c>
    </row>
    <row r="357" spans="1:5" x14ac:dyDescent="0.2">
      <c r="A357" s="3">
        <v>4302252</v>
      </c>
      <c r="B357" s="3" t="s">
        <v>649</v>
      </c>
      <c r="C357" s="3" t="s">
        <v>5</v>
      </c>
    </row>
    <row r="358" spans="1:5" s="17" customFormat="1" x14ac:dyDescent="0.2">
      <c r="A358" s="17">
        <v>40480278</v>
      </c>
      <c r="B358" s="17" t="s">
        <v>923</v>
      </c>
      <c r="C358" s="17" t="s">
        <v>5</v>
      </c>
      <c r="D358"/>
      <c r="E358"/>
    </row>
    <row r="359" spans="1:5" x14ac:dyDescent="0.2">
      <c r="A359">
        <v>4075170</v>
      </c>
      <c r="B359" t="s">
        <v>418</v>
      </c>
      <c r="C359" t="s">
        <v>67</v>
      </c>
    </row>
    <row r="360" spans="1:5" x14ac:dyDescent="0.2">
      <c r="A360" s="8">
        <v>436485</v>
      </c>
      <c r="B360" s="8" t="s">
        <v>169</v>
      </c>
      <c r="C360" s="9" t="s">
        <v>5</v>
      </c>
    </row>
    <row r="361" spans="1:5" x14ac:dyDescent="0.2">
      <c r="A361" s="3">
        <v>321080</v>
      </c>
      <c r="B361" s="3" t="s">
        <v>133</v>
      </c>
      <c r="C361" s="3" t="s">
        <v>5</v>
      </c>
    </row>
    <row r="362" spans="1:5" x14ac:dyDescent="0.2">
      <c r="A362" s="3">
        <v>4279525</v>
      </c>
      <c r="B362" s="3" t="s">
        <v>633</v>
      </c>
      <c r="C362" s="3" t="s">
        <v>5</v>
      </c>
      <c r="D362" s="17"/>
    </row>
    <row r="363" spans="1:5" x14ac:dyDescent="0.2">
      <c r="A363">
        <v>443244</v>
      </c>
      <c r="B363" t="s">
        <v>221</v>
      </c>
      <c r="C363" t="s">
        <v>67</v>
      </c>
    </row>
    <row r="364" spans="1:5" x14ac:dyDescent="0.2">
      <c r="A364">
        <v>4082412</v>
      </c>
      <c r="B364" t="s">
        <v>432</v>
      </c>
      <c r="C364" t="s">
        <v>148</v>
      </c>
    </row>
    <row r="365" spans="1:5" x14ac:dyDescent="0.2">
      <c r="A365">
        <v>45768717</v>
      </c>
      <c r="B365" t="s">
        <v>875</v>
      </c>
      <c r="C365" t="s">
        <v>148</v>
      </c>
    </row>
    <row r="366" spans="1:5" x14ac:dyDescent="0.2">
      <c r="A366">
        <v>37163812</v>
      </c>
      <c r="B366" t="s">
        <v>695</v>
      </c>
      <c r="C366" t="s">
        <v>148</v>
      </c>
    </row>
    <row r="367" spans="1:5" x14ac:dyDescent="0.2">
      <c r="A367">
        <v>37163810</v>
      </c>
      <c r="B367" t="s">
        <v>694</v>
      </c>
      <c r="C367" t="s">
        <v>148</v>
      </c>
    </row>
    <row r="368" spans="1:5" x14ac:dyDescent="0.2">
      <c r="A368">
        <v>37163809</v>
      </c>
      <c r="B368" t="s">
        <v>693</v>
      </c>
      <c r="C368" t="s">
        <v>148</v>
      </c>
      <c r="E368" s="17"/>
    </row>
    <row r="369" spans="1:12" x14ac:dyDescent="0.2">
      <c r="A369">
        <v>37169835</v>
      </c>
      <c r="B369" t="s">
        <v>709</v>
      </c>
      <c r="C369" t="s">
        <v>148</v>
      </c>
    </row>
    <row r="370" spans="1:12" x14ac:dyDescent="0.2">
      <c r="A370">
        <v>37169834</v>
      </c>
      <c r="B370" t="s">
        <v>708</v>
      </c>
      <c r="C370" t="s">
        <v>148</v>
      </c>
    </row>
    <row r="371" spans="1:12" s="10" customFormat="1" x14ac:dyDescent="0.2">
      <c r="A371">
        <v>37163784</v>
      </c>
      <c r="B371" t="s">
        <v>692</v>
      </c>
      <c r="C371" t="s">
        <v>148</v>
      </c>
      <c r="D371"/>
      <c r="E371"/>
      <c r="F371"/>
      <c r="G371"/>
      <c r="H371"/>
      <c r="I371"/>
      <c r="J371"/>
      <c r="K371"/>
      <c r="L371"/>
    </row>
    <row r="372" spans="1:12" x14ac:dyDescent="0.2">
      <c r="A372">
        <v>37163765</v>
      </c>
      <c r="B372" t="s">
        <v>691</v>
      </c>
      <c r="C372" t="s">
        <v>148</v>
      </c>
      <c r="E372" s="3"/>
    </row>
    <row r="373" spans="1:12" x14ac:dyDescent="0.2">
      <c r="A373">
        <v>438211</v>
      </c>
      <c r="B373" t="s">
        <v>183</v>
      </c>
      <c r="C373" t="s">
        <v>73</v>
      </c>
    </row>
    <row r="374" spans="1:12" x14ac:dyDescent="0.2">
      <c r="A374">
        <v>436748</v>
      </c>
      <c r="B374" t="s">
        <v>172</v>
      </c>
      <c r="C374" t="s">
        <v>73</v>
      </c>
      <c r="E374" s="17"/>
    </row>
    <row r="375" spans="1:12" x14ac:dyDescent="0.2">
      <c r="A375">
        <v>437618</v>
      </c>
      <c r="B375" t="s">
        <v>178</v>
      </c>
      <c r="C375" t="s">
        <v>73</v>
      </c>
    </row>
    <row r="376" spans="1:12" x14ac:dyDescent="0.2">
      <c r="A376">
        <v>40318617</v>
      </c>
      <c r="B376" t="s">
        <v>726</v>
      </c>
      <c r="C376" t="s">
        <v>73</v>
      </c>
    </row>
    <row r="377" spans="1:12" s="17" customFormat="1" x14ac:dyDescent="0.2">
      <c r="A377" s="17">
        <v>34413</v>
      </c>
      <c r="B377" s="17" t="s">
        <v>925</v>
      </c>
      <c r="C377" s="17" t="s">
        <v>73</v>
      </c>
      <c r="D377"/>
      <c r="E377"/>
    </row>
    <row r="378" spans="1:12" x14ac:dyDescent="0.2">
      <c r="A378">
        <v>440460</v>
      </c>
      <c r="B378" t="s">
        <v>194</v>
      </c>
      <c r="C378" t="s">
        <v>73</v>
      </c>
    </row>
    <row r="379" spans="1:12" x14ac:dyDescent="0.2">
      <c r="A379">
        <v>437045</v>
      </c>
      <c r="B379" t="s">
        <v>174</v>
      </c>
      <c r="C379" t="s">
        <v>73</v>
      </c>
    </row>
    <row r="380" spans="1:12" x14ac:dyDescent="0.2">
      <c r="A380">
        <v>432689</v>
      </c>
      <c r="B380" t="s">
        <v>138</v>
      </c>
      <c r="C380" t="s">
        <v>73</v>
      </c>
    </row>
    <row r="381" spans="1:12" s="9" customFormat="1" x14ac:dyDescent="0.2">
      <c r="A381">
        <v>439688</v>
      </c>
      <c r="B381" t="s">
        <v>193</v>
      </c>
      <c r="C381" t="s">
        <v>73</v>
      </c>
      <c r="D381" s="17"/>
      <c r="E381"/>
      <c r="F381" s="3"/>
      <c r="G381" s="3"/>
      <c r="H381" s="3"/>
      <c r="I381" s="3"/>
      <c r="J381" s="3"/>
      <c r="K381" s="3"/>
      <c r="L381" s="3"/>
    </row>
    <row r="382" spans="1:12" s="8" customFormat="1" x14ac:dyDescent="0.2">
      <c r="A382">
        <v>441631</v>
      </c>
      <c r="B382" t="s">
        <v>203</v>
      </c>
      <c r="C382" t="s">
        <v>73</v>
      </c>
      <c r="D382"/>
      <c r="E382"/>
      <c r="F382"/>
      <c r="G382"/>
      <c r="H382"/>
      <c r="I382"/>
      <c r="J382"/>
      <c r="K382"/>
      <c r="L382"/>
    </row>
    <row r="383" spans="1:12" s="11" customFormat="1" x14ac:dyDescent="0.2">
      <c r="A383" s="17">
        <v>4146775</v>
      </c>
      <c r="B383" s="17" t="s">
        <v>924</v>
      </c>
      <c r="C383" s="17" t="s">
        <v>73</v>
      </c>
      <c r="D383" s="3"/>
      <c r="E383"/>
      <c r="F383" s="17"/>
      <c r="G383" s="17"/>
      <c r="H383" s="17"/>
      <c r="I383" s="17"/>
      <c r="J383" s="17"/>
      <c r="K383" s="17"/>
      <c r="L383" s="17"/>
    </row>
    <row r="384" spans="1:12" s="8" customFormat="1" x14ac:dyDescent="0.2">
      <c r="A384">
        <v>42535215</v>
      </c>
      <c r="B384" t="s">
        <v>739</v>
      </c>
      <c r="C384" t="s">
        <v>73</v>
      </c>
      <c r="D384"/>
      <c r="E384"/>
      <c r="F384"/>
      <c r="G384"/>
      <c r="H384"/>
      <c r="I384"/>
      <c r="J384"/>
      <c r="K384"/>
      <c r="L384"/>
    </row>
    <row r="385" spans="1:12" x14ac:dyDescent="0.2">
      <c r="A385">
        <v>44805020</v>
      </c>
      <c r="B385" t="s">
        <v>847</v>
      </c>
      <c r="C385" t="s">
        <v>148</v>
      </c>
    </row>
    <row r="386" spans="1:12" x14ac:dyDescent="0.2">
      <c r="A386" s="3">
        <v>4129827</v>
      </c>
      <c r="B386" s="3" t="s">
        <v>483</v>
      </c>
      <c r="C386" s="3" t="s">
        <v>5</v>
      </c>
    </row>
    <row r="387" spans="1:12" x14ac:dyDescent="0.2">
      <c r="A387">
        <v>45883489</v>
      </c>
      <c r="B387" t="s">
        <v>880</v>
      </c>
      <c r="C387" t="s">
        <v>148</v>
      </c>
      <c r="D387" s="17"/>
    </row>
    <row r="388" spans="1:12" s="8" customFormat="1" x14ac:dyDescent="0.2">
      <c r="A388">
        <v>2721146</v>
      </c>
      <c r="B388" t="s">
        <v>280</v>
      </c>
      <c r="C388" t="s">
        <v>148</v>
      </c>
      <c r="D388"/>
      <c r="E388"/>
      <c r="F388"/>
      <c r="G388"/>
      <c r="H388"/>
      <c r="I388"/>
      <c r="J388"/>
      <c r="K388"/>
      <c r="L388"/>
    </row>
    <row r="389" spans="1:12" x14ac:dyDescent="0.2">
      <c r="A389">
        <v>2110331</v>
      </c>
      <c r="B389" t="s">
        <v>270</v>
      </c>
      <c r="C389" t="s">
        <v>148</v>
      </c>
    </row>
    <row r="390" spans="1:12" x14ac:dyDescent="0.2">
      <c r="A390">
        <v>2110332</v>
      </c>
      <c r="B390" t="s">
        <v>271</v>
      </c>
      <c r="C390" t="s">
        <v>148</v>
      </c>
    </row>
    <row r="391" spans="1:12" x14ac:dyDescent="0.2">
      <c r="A391">
        <v>2110333</v>
      </c>
      <c r="B391" t="s">
        <v>272</v>
      </c>
      <c r="C391" t="s">
        <v>148</v>
      </c>
    </row>
    <row r="392" spans="1:12" x14ac:dyDescent="0.2">
      <c r="A392">
        <v>2110334</v>
      </c>
      <c r="B392" t="s">
        <v>273</v>
      </c>
      <c r="C392" t="s">
        <v>148</v>
      </c>
    </row>
    <row r="393" spans="1:12" x14ac:dyDescent="0.2">
      <c r="A393">
        <v>2110335</v>
      </c>
      <c r="B393" t="s">
        <v>274</v>
      </c>
      <c r="C393" t="s">
        <v>148</v>
      </c>
    </row>
    <row r="394" spans="1:12" x14ac:dyDescent="0.2">
      <c r="A394">
        <v>2110336</v>
      </c>
      <c r="B394" t="s">
        <v>275</v>
      </c>
      <c r="C394" t="s">
        <v>148</v>
      </c>
    </row>
    <row r="395" spans="1:12" x14ac:dyDescent="0.2">
      <c r="A395">
        <v>2110330</v>
      </c>
      <c r="B395" t="s">
        <v>269</v>
      </c>
      <c r="C395" t="s">
        <v>148</v>
      </c>
    </row>
    <row r="396" spans="1:12" x14ac:dyDescent="0.2">
      <c r="A396">
        <v>37018340</v>
      </c>
      <c r="B396" t="s">
        <v>683</v>
      </c>
      <c r="C396" t="s">
        <v>148</v>
      </c>
    </row>
    <row r="397" spans="1:12" x14ac:dyDescent="0.2">
      <c r="A397">
        <v>43530913</v>
      </c>
      <c r="B397" t="s">
        <v>769</v>
      </c>
      <c r="C397" t="s">
        <v>148</v>
      </c>
    </row>
    <row r="398" spans="1:12" x14ac:dyDescent="0.2">
      <c r="A398">
        <v>43530914</v>
      </c>
      <c r="B398" t="s">
        <v>770</v>
      </c>
      <c r="C398" t="s">
        <v>148</v>
      </c>
    </row>
    <row r="399" spans="1:12" x14ac:dyDescent="0.2">
      <c r="A399">
        <v>43530928</v>
      </c>
      <c r="B399" t="s">
        <v>783</v>
      </c>
      <c r="C399" t="s">
        <v>148</v>
      </c>
    </row>
    <row r="400" spans="1:12" x14ac:dyDescent="0.2">
      <c r="A400">
        <v>43530915</v>
      </c>
      <c r="B400" t="s">
        <v>771</v>
      </c>
      <c r="C400" t="s">
        <v>148</v>
      </c>
    </row>
    <row r="401" spans="1:12" x14ac:dyDescent="0.2">
      <c r="A401">
        <v>43530916</v>
      </c>
      <c r="B401" t="s">
        <v>772</v>
      </c>
      <c r="C401" t="s">
        <v>148</v>
      </c>
    </row>
    <row r="402" spans="1:12" x14ac:dyDescent="0.2">
      <c r="A402">
        <v>43531712</v>
      </c>
      <c r="B402" t="s">
        <v>820</v>
      </c>
      <c r="C402" t="s">
        <v>148</v>
      </c>
    </row>
    <row r="403" spans="1:12" x14ac:dyDescent="0.2">
      <c r="A403">
        <v>43530957</v>
      </c>
      <c r="B403" t="s">
        <v>805</v>
      </c>
      <c r="C403" t="s">
        <v>148</v>
      </c>
    </row>
    <row r="404" spans="1:12" x14ac:dyDescent="0.2">
      <c r="A404">
        <v>43530917</v>
      </c>
      <c r="B404" t="s">
        <v>773</v>
      </c>
      <c r="C404" t="s">
        <v>148</v>
      </c>
    </row>
    <row r="405" spans="1:12" x14ac:dyDescent="0.2">
      <c r="A405">
        <v>43530958</v>
      </c>
      <c r="B405" t="s">
        <v>806</v>
      </c>
      <c r="C405" t="s">
        <v>148</v>
      </c>
    </row>
    <row r="406" spans="1:12" x14ac:dyDescent="0.2">
      <c r="A406">
        <v>43530959</v>
      </c>
      <c r="B406" t="s">
        <v>807</v>
      </c>
      <c r="C406" t="s">
        <v>148</v>
      </c>
    </row>
    <row r="407" spans="1:12" x14ac:dyDescent="0.2">
      <c r="A407">
        <v>43530960</v>
      </c>
      <c r="B407" t="s">
        <v>808</v>
      </c>
      <c r="C407" t="s">
        <v>148</v>
      </c>
    </row>
    <row r="408" spans="1:12" x14ac:dyDescent="0.2">
      <c r="A408">
        <v>43530961</v>
      </c>
      <c r="B408" t="s">
        <v>809</v>
      </c>
      <c r="C408" t="s">
        <v>148</v>
      </c>
    </row>
    <row r="409" spans="1:12" x14ac:dyDescent="0.2">
      <c r="A409">
        <v>43530919</v>
      </c>
      <c r="B409" t="s">
        <v>774</v>
      </c>
      <c r="C409" t="s">
        <v>148</v>
      </c>
    </row>
    <row r="410" spans="1:12" x14ac:dyDescent="0.2">
      <c r="A410">
        <v>43530962</v>
      </c>
      <c r="B410" t="s">
        <v>810</v>
      </c>
      <c r="C410" t="s">
        <v>148</v>
      </c>
    </row>
    <row r="411" spans="1:12" x14ac:dyDescent="0.2">
      <c r="A411">
        <v>43530908</v>
      </c>
      <c r="B411" t="s">
        <v>765</v>
      </c>
      <c r="C411" t="s">
        <v>148</v>
      </c>
    </row>
    <row r="412" spans="1:12" x14ac:dyDescent="0.2">
      <c r="A412">
        <v>43530920</v>
      </c>
      <c r="B412" t="s">
        <v>775</v>
      </c>
      <c r="C412" t="s">
        <v>148</v>
      </c>
    </row>
    <row r="413" spans="1:12" s="10" customFormat="1" x14ac:dyDescent="0.2">
      <c r="A413">
        <v>43531713</v>
      </c>
      <c r="B413" t="s">
        <v>821</v>
      </c>
      <c r="C413" t="s">
        <v>148</v>
      </c>
      <c r="D413"/>
      <c r="E413"/>
      <c r="F413"/>
      <c r="G413"/>
      <c r="H413"/>
      <c r="I413"/>
      <c r="J413"/>
      <c r="K413"/>
      <c r="L413"/>
    </row>
    <row r="414" spans="1:12" x14ac:dyDescent="0.2">
      <c r="A414">
        <v>43531710</v>
      </c>
      <c r="B414" t="s">
        <v>818</v>
      </c>
      <c r="C414" t="s">
        <v>148</v>
      </c>
    </row>
    <row r="415" spans="1:12" x14ac:dyDescent="0.2">
      <c r="A415">
        <v>43530921</v>
      </c>
      <c r="B415" t="s">
        <v>776</v>
      </c>
      <c r="C415" t="s">
        <v>148</v>
      </c>
    </row>
    <row r="416" spans="1:12" x14ac:dyDescent="0.2">
      <c r="A416">
        <v>43530922</v>
      </c>
      <c r="B416" t="s">
        <v>777</v>
      </c>
      <c r="C416" t="s">
        <v>148</v>
      </c>
    </row>
    <row r="417" spans="1:12" x14ac:dyDescent="0.2">
      <c r="A417">
        <v>43530910</v>
      </c>
      <c r="B417" t="s">
        <v>766</v>
      </c>
      <c r="C417" t="s">
        <v>148</v>
      </c>
    </row>
    <row r="418" spans="1:12" x14ac:dyDescent="0.2">
      <c r="A418">
        <v>43530964</v>
      </c>
      <c r="B418" t="s">
        <v>811</v>
      </c>
      <c r="C418" t="s">
        <v>148</v>
      </c>
    </row>
    <row r="419" spans="1:12" x14ac:dyDescent="0.2">
      <c r="A419">
        <v>43530923</v>
      </c>
      <c r="B419" t="s">
        <v>778</v>
      </c>
      <c r="C419" t="s">
        <v>148</v>
      </c>
    </row>
    <row r="420" spans="1:12" x14ac:dyDescent="0.2">
      <c r="A420">
        <v>43530924</v>
      </c>
      <c r="B420" t="s">
        <v>779</v>
      </c>
      <c r="C420" t="s">
        <v>148</v>
      </c>
    </row>
    <row r="421" spans="1:12" x14ac:dyDescent="0.2">
      <c r="A421">
        <v>43530925</v>
      </c>
      <c r="B421" t="s">
        <v>780</v>
      </c>
      <c r="C421" t="s">
        <v>148</v>
      </c>
    </row>
    <row r="422" spans="1:12" x14ac:dyDescent="0.2">
      <c r="A422">
        <v>43531714</v>
      </c>
      <c r="B422" t="s">
        <v>822</v>
      </c>
      <c r="C422" t="s">
        <v>148</v>
      </c>
    </row>
    <row r="423" spans="1:12" x14ac:dyDescent="0.2">
      <c r="A423">
        <v>43530953</v>
      </c>
      <c r="B423" t="s">
        <v>801</v>
      </c>
      <c r="C423" t="s">
        <v>148</v>
      </c>
    </row>
    <row r="424" spans="1:12" x14ac:dyDescent="0.2">
      <c r="A424">
        <v>43530952</v>
      </c>
      <c r="B424" t="s">
        <v>800</v>
      </c>
      <c r="C424" t="s">
        <v>148</v>
      </c>
    </row>
    <row r="425" spans="1:12" x14ac:dyDescent="0.2">
      <c r="A425">
        <v>43530926</v>
      </c>
      <c r="B425" t="s">
        <v>781</v>
      </c>
      <c r="C425" t="s">
        <v>148</v>
      </c>
    </row>
    <row r="426" spans="1:12" x14ac:dyDescent="0.2">
      <c r="A426">
        <v>43530927</v>
      </c>
      <c r="B426" t="s">
        <v>782</v>
      </c>
      <c r="C426" t="s">
        <v>148</v>
      </c>
    </row>
    <row r="427" spans="1:12" x14ac:dyDescent="0.2">
      <c r="A427">
        <v>43530911</v>
      </c>
      <c r="B427" t="s">
        <v>767</v>
      </c>
      <c r="C427" t="s">
        <v>148</v>
      </c>
    </row>
    <row r="428" spans="1:12" x14ac:dyDescent="0.2">
      <c r="A428">
        <v>43530966</v>
      </c>
      <c r="B428" t="s">
        <v>813</v>
      </c>
      <c r="C428" t="s">
        <v>148</v>
      </c>
    </row>
    <row r="429" spans="1:12" x14ac:dyDescent="0.2">
      <c r="A429">
        <v>43530929</v>
      </c>
      <c r="B429" t="s">
        <v>784</v>
      </c>
      <c r="C429" t="s">
        <v>148</v>
      </c>
      <c r="E429" s="3"/>
    </row>
    <row r="430" spans="1:12" x14ac:dyDescent="0.2">
      <c r="A430">
        <v>43530948</v>
      </c>
      <c r="B430" t="s">
        <v>799</v>
      </c>
      <c r="C430" t="s">
        <v>148</v>
      </c>
    </row>
    <row r="431" spans="1:12" x14ac:dyDescent="0.2">
      <c r="A431">
        <v>43531715</v>
      </c>
      <c r="B431" t="s">
        <v>823</v>
      </c>
      <c r="C431" t="s">
        <v>148</v>
      </c>
    </row>
    <row r="432" spans="1:12" s="10" customFormat="1" x14ac:dyDescent="0.2">
      <c r="A432">
        <v>43530930</v>
      </c>
      <c r="B432" t="s">
        <v>785</v>
      </c>
      <c r="C432" t="s">
        <v>148</v>
      </c>
      <c r="D432"/>
      <c r="E432"/>
      <c r="F432"/>
      <c r="G432"/>
      <c r="H432"/>
      <c r="I432"/>
      <c r="J432"/>
      <c r="K432"/>
      <c r="L432"/>
    </row>
    <row r="433" spans="1:12" x14ac:dyDescent="0.2">
      <c r="A433">
        <v>43530955</v>
      </c>
      <c r="B433" t="s">
        <v>803</v>
      </c>
      <c r="C433" t="s">
        <v>148</v>
      </c>
    </row>
    <row r="434" spans="1:12" x14ac:dyDescent="0.2">
      <c r="A434">
        <v>43530931</v>
      </c>
      <c r="B434" t="s">
        <v>786</v>
      </c>
      <c r="C434" t="s">
        <v>148</v>
      </c>
    </row>
    <row r="435" spans="1:12" x14ac:dyDescent="0.2">
      <c r="A435">
        <v>43530956</v>
      </c>
      <c r="B435" t="s">
        <v>804</v>
      </c>
      <c r="C435" t="s">
        <v>148</v>
      </c>
    </row>
    <row r="436" spans="1:12" x14ac:dyDescent="0.2">
      <c r="A436">
        <v>43530954</v>
      </c>
      <c r="B436" t="s">
        <v>802</v>
      </c>
      <c r="C436" t="s">
        <v>148</v>
      </c>
    </row>
    <row r="437" spans="1:12" x14ac:dyDescent="0.2">
      <c r="A437">
        <v>43530932</v>
      </c>
      <c r="B437" t="s">
        <v>787</v>
      </c>
      <c r="C437" t="s">
        <v>148</v>
      </c>
    </row>
    <row r="438" spans="1:12" s="3" customFormat="1" x14ac:dyDescent="0.2">
      <c r="A438">
        <v>43530933</v>
      </c>
      <c r="B438" t="s">
        <v>788</v>
      </c>
      <c r="C438" t="s">
        <v>148</v>
      </c>
      <c r="D438"/>
      <c r="E438"/>
    </row>
    <row r="439" spans="1:12" x14ac:dyDescent="0.2">
      <c r="A439">
        <v>43530965</v>
      </c>
      <c r="B439" t="s">
        <v>812</v>
      </c>
      <c r="C439" t="s">
        <v>148</v>
      </c>
    </row>
    <row r="440" spans="1:12" x14ac:dyDescent="0.2">
      <c r="A440">
        <v>43531716</v>
      </c>
      <c r="B440" t="s">
        <v>824</v>
      </c>
      <c r="C440" t="s">
        <v>148</v>
      </c>
    </row>
    <row r="441" spans="1:12" x14ac:dyDescent="0.2">
      <c r="A441">
        <v>43530934</v>
      </c>
      <c r="B441" t="s">
        <v>789</v>
      </c>
      <c r="C441" t="s">
        <v>148</v>
      </c>
    </row>
    <row r="442" spans="1:12" x14ac:dyDescent="0.2">
      <c r="A442">
        <v>43530912</v>
      </c>
      <c r="B442" t="s">
        <v>768</v>
      </c>
      <c r="C442" t="s">
        <v>148</v>
      </c>
    </row>
    <row r="443" spans="1:12" x14ac:dyDescent="0.2">
      <c r="A443">
        <v>43530935</v>
      </c>
      <c r="B443" t="s">
        <v>790</v>
      </c>
      <c r="C443" t="s">
        <v>148</v>
      </c>
    </row>
    <row r="444" spans="1:12" s="10" customFormat="1" x14ac:dyDescent="0.2">
      <c r="A444">
        <v>43530936</v>
      </c>
      <c r="B444" t="s">
        <v>791</v>
      </c>
      <c r="C444" t="s">
        <v>148</v>
      </c>
      <c r="D444"/>
      <c r="E444"/>
      <c r="F444"/>
      <c r="G444"/>
      <c r="H444"/>
      <c r="I444"/>
      <c r="J444"/>
      <c r="K444"/>
      <c r="L444"/>
    </row>
    <row r="445" spans="1:12" x14ac:dyDescent="0.2">
      <c r="A445">
        <v>43530937</v>
      </c>
      <c r="B445" t="s">
        <v>792</v>
      </c>
      <c r="C445" t="s">
        <v>148</v>
      </c>
    </row>
    <row r="446" spans="1:12" x14ac:dyDescent="0.2">
      <c r="A446">
        <v>43530940</v>
      </c>
      <c r="B446" t="s">
        <v>793</v>
      </c>
      <c r="C446" t="s">
        <v>148</v>
      </c>
    </row>
    <row r="447" spans="1:12" x14ac:dyDescent="0.2">
      <c r="A447">
        <v>43530941</v>
      </c>
      <c r="B447" t="s">
        <v>794</v>
      </c>
      <c r="C447" t="s">
        <v>148</v>
      </c>
    </row>
    <row r="448" spans="1:12" x14ac:dyDescent="0.2">
      <c r="A448">
        <v>43531711</v>
      </c>
      <c r="B448" t="s">
        <v>819</v>
      </c>
      <c r="C448" t="s">
        <v>148</v>
      </c>
    </row>
    <row r="449" spans="1:3" x14ac:dyDescent="0.2">
      <c r="A449">
        <v>43530943</v>
      </c>
      <c r="B449" t="s">
        <v>795</v>
      </c>
      <c r="C449" t="s">
        <v>148</v>
      </c>
    </row>
    <row r="450" spans="1:3" x14ac:dyDescent="0.2">
      <c r="A450">
        <v>43530947</v>
      </c>
      <c r="B450" t="s">
        <v>798</v>
      </c>
      <c r="C450" t="s">
        <v>148</v>
      </c>
    </row>
    <row r="451" spans="1:3" x14ac:dyDescent="0.2">
      <c r="A451">
        <v>43530944</v>
      </c>
      <c r="B451" t="s">
        <v>796</v>
      </c>
      <c r="C451" t="s">
        <v>148</v>
      </c>
    </row>
    <row r="452" spans="1:3" x14ac:dyDescent="0.2">
      <c r="A452">
        <v>43530945</v>
      </c>
      <c r="B452" t="s">
        <v>797</v>
      </c>
      <c r="C452" t="s">
        <v>148</v>
      </c>
    </row>
    <row r="453" spans="1:3" x14ac:dyDescent="0.2">
      <c r="A453">
        <v>43530967</v>
      </c>
      <c r="B453" t="s">
        <v>814</v>
      </c>
      <c r="C453" t="s">
        <v>148</v>
      </c>
    </row>
    <row r="454" spans="1:3" x14ac:dyDescent="0.2">
      <c r="A454">
        <v>43530968</v>
      </c>
      <c r="B454" t="s">
        <v>815</v>
      </c>
      <c r="C454" t="s">
        <v>148</v>
      </c>
    </row>
    <row r="455" spans="1:3" x14ac:dyDescent="0.2">
      <c r="A455">
        <v>4200986</v>
      </c>
      <c r="B455" t="s">
        <v>554</v>
      </c>
      <c r="C455" t="s">
        <v>148</v>
      </c>
    </row>
    <row r="456" spans="1:3" x14ac:dyDescent="0.2">
      <c r="A456">
        <v>45763590</v>
      </c>
      <c r="B456" t="s">
        <v>868</v>
      </c>
      <c r="C456" t="s">
        <v>148</v>
      </c>
    </row>
    <row r="457" spans="1:3" x14ac:dyDescent="0.2">
      <c r="A457">
        <v>45763591</v>
      </c>
      <c r="B457" t="s">
        <v>869</v>
      </c>
      <c r="C457" t="s">
        <v>148</v>
      </c>
    </row>
    <row r="458" spans="1:3" x14ac:dyDescent="0.2">
      <c r="A458">
        <v>44784128</v>
      </c>
      <c r="B458" t="s">
        <v>837</v>
      </c>
      <c r="C458" t="s">
        <v>148</v>
      </c>
    </row>
    <row r="459" spans="1:3" x14ac:dyDescent="0.2">
      <c r="A459">
        <v>4244408</v>
      </c>
      <c r="B459" t="s">
        <v>608</v>
      </c>
      <c r="C459" t="s">
        <v>73</v>
      </c>
    </row>
    <row r="460" spans="1:3" x14ac:dyDescent="0.2">
      <c r="A460">
        <v>4146772</v>
      </c>
      <c r="B460" t="s">
        <v>502</v>
      </c>
      <c r="C460" t="s">
        <v>73</v>
      </c>
    </row>
    <row r="461" spans="1:3" x14ac:dyDescent="0.2">
      <c r="A461">
        <v>4146773</v>
      </c>
      <c r="B461" t="s">
        <v>503</v>
      </c>
      <c r="C461" t="s">
        <v>73</v>
      </c>
    </row>
    <row r="462" spans="1:3" x14ac:dyDescent="0.2">
      <c r="A462">
        <v>436180</v>
      </c>
      <c r="B462" t="s">
        <v>166</v>
      </c>
      <c r="C462" t="s">
        <v>67</v>
      </c>
    </row>
    <row r="463" spans="1:3" x14ac:dyDescent="0.2">
      <c r="A463" s="3">
        <v>37167975</v>
      </c>
      <c r="B463" s="3" t="s">
        <v>707</v>
      </c>
      <c r="C463" s="3" t="s">
        <v>73</v>
      </c>
    </row>
    <row r="464" spans="1:3" x14ac:dyDescent="0.2">
      <c r="A464" s="3">
        <v>45757688</v>
      </c>
      <c r="B464" s="3" t="s">
        <v>866</v>
      </c>
      <c r="C464" s="3" t="s">
        <v>67</v>
      </c>
    </row>
    <row r="465" spans="1:3" x14ac:dyDescent="0.2">
      <c r="A465">
        <v>4121775</v>
      </c>
      <c r="B465" t="s">
        <v>471</v>
      </c>
      <c r="C465" t="s">
        <v>148</v>
      </c>
    </row>
    <row r="466" spans="1:3" x14ac:dyDescent="0.2">
      <c r="A466" s="3">
        <v>37162636</v>
      </c>
      <c r="B466" s="3" t="s">
        <v>688</v>
      </c>
      <c r="C466" s="3" t="s">
        <v>67</v>
      </c>
    </row>
    <row r="467" spans="1:3" x14ac:dyDescent="0.2">
      <c r="A467" s="3">
        <v>1449974</v>
      </c>
      <c r="B467" s="3" t="s">
        <v>240</v>
      </c>
      <c r="C467" s="3" t="s">
        <v>67</v>
      </c>
    </row>
    <row r="468" spans="1:3" x14ac:dyDescent="0.2">
      <c r="A468" s="3">
        <v>1449973</v>
      </c>
      <c r="B468" s="3" t="s">
        <v>239</v>
      </c>
      <c r="C468" s="3" t="s">
        <v>67</v>
      </c>
    </row>
    <row r="469" spans="1:3" x14ac:dyDescent="0.2">
      <c r="A469">
        <v>78217</v>
      </c>
      <c r="B469" t="s">
        <v>76</v>
      </c>
      <c r="C469" t="s">
        <v>67</v>
      </c>
    </row>
    <row r="470" spans="1:3" x14ac:dyDescent="0.2">
      <c r="A470">
        <v>4112315</v>
      </c>
      <c r="B470" t="s">
        <v>455</v>
      </c>
      <c r="C470" t="s">
        <v>148</v>
      </c>
    </row>
    <row r="471" spans="1:3" x14ac:dyDescent="0.2">
      <c r="A471">
        <v>4074301</v>
      </c>
      <c r="B471" t="s">
        <v>411</v>
      </c>
      <c r="C471" t="s">
        <v>148</v>
      </c>
    </row>
    <row r="472" spans="1:3" x14ac:dyDescent="0.2">
      <c r="A472">
        <v>4128031</v>
      </c>
      <c r="B472" t="s">
        <v>478</v>
      </c>
      <c r="C472" t="s">
        <v>67</v>
      </c>
    </row>
    <row r="473" spans="1:3" x14ac:dyDescent="0.2">
      <c r="A473">
        <v>444386</v>
      </c>
      <c r="B473" t="s">
        <v>231</v>
      </c>
      <c r="C473" t="s">
        <v>67</v>
      </c>
    </row>
    <row r="474" spans="1:3" x14ac:dyDescent="0.2">
      <c r="A474">
        <v>4149029</v>
      </c>
      <c r="B474" t="s">
        <v>507</v>
      </c>
      <c r="C474" t="s">
        <v>95</v>
      </c>
    </row>
    <row r="475" spans="1:3" x14ac:dyDescent="0.2">
      <c r="A475">
        <v>37203955</v>
      </c>
      <c r="B475" t="s">
        <v>710</v>
      </c>
      <c r="C475" t="s">
        <v>95</v>
      </c>
    </row>
    <row r="476" spans="1:3" x14ac:dyDescent="0.2">
      <c r="A476" s="3">
        <v>4242238</v>
      </c>
      <c r="B476" s="3" t="s">
        <v>603</v>
      </c>
      <c r="C476" s="3" t="s">
        <v>67</v>
      </c>
    </row>
    <row r="477" spans="1:3" x14ac:dyDescent="0.2">
      <c r="A477">
        <v>45773593</v>
      </c>
      <c r="B477" t="s">
        <v>879</v>
      </c>
      <c r="C477" t="s">
        <v>83</v>
      </c>
    </row>
    <row r="478" spans="1:3" x14ac:dyDescent="0.2">
      <c r="A478">
        <v>4066151</v>
      </c>
      <c r="B478" t="s">
        <v>400</v>
      </c>
      <c r="C478" t="s">
        <v>95</v>
      </c>
    </row>
    <row r="479" spans="1:3" x14ac:dyDescent="0.2">
      <c r="A479" s="3">
        <v>195329</v>
      </c>
      <c r="B479" s="3" t="s">
        <v>106</v>
      </c>
      <c r="C479" s="3" t="s">
        <v>67</v>
      </c>
    </row>
    <row r="480" spans="1:3" x14ac:dyDescent="0.2">
      <c r="A480" s="3">
        <v>1244473</v>
      </c>
      <c r="B480" s="3" t="s">
        <v>237</v>
      </c>
      <c r="C480" s="3" t="s">
        <v>67</v>
      </c>
    </row>
    <row r="481" spans="1:3" x14ac:dyDescent="0.2">
      <c r="A481">
        <v>4250441</v>
      </c>
      <c r="B481" t="s">
        <v>616</v>
      </c>
      <c r="C481" t="s">
        <v>67</v>
      </c>
    </row>
    <row r="482" spans="1:3" x14ac:dyDescent="0.2">
      <c r="A482" s="3">
        <v>4063307</v>
      </c>
      <c r="B482" s="3" t="s">
        <v>384</v>
      </c>
      <c r="C482" s="3" t="s">
        <v>67</v>
      </c>
    </row>
    <row r="483" spans="1:3" x14ac:dyDescent="0.2">
      <c r="A483" s="3">
        <v>443247</v>
      </c>
      <c r="B483" s="3" t="s">
        <v>222</v>
      </c>
      <c r="C483" s="3" t="s">
        <v>67</v>
      </c>
    </row>
    <row r="484" spans="1:3" x14ac:dyDescent="0.2">
      <c r="A484" s="3">
        <v>4063306</v>
      </c>
      <c r="B484" s="3" t="s">
        <v>383</v>
      </c>
      <c r="C484" s="3" t="s">
        <v>67</v>
      </c>
    </row>
    <row r="485" spans="1:3" x14ac:dyDescent="0.2">
      <c r="A485">
        <v>199089</v>
      </c>
      <c r="B485" t="s">
        <v>124</v>
      </c>
      <c r="C485" t="s">
        <v>67</v>
      </c>
    </row>
    <row r="486" spans="1:3" x14ac:dyDescent="0.2">
      <c r="A486">
        <v>42872571</v>
      </c>
      <c r="B486" t="s">
        <v>761</v>
      </c>
      <c r="C486" t="s">
        <v>95</v>
      </c>
    </row>
    <row r="487" spans="1:3" x14ac:dyDescent="0.2">
      <c r="A487">
        <v>4265032</v>
      </c>
      <c r="B487" t="s">
        <v>623</v>
      </c>
      <c r="C487" t="s">
        <v>95</v>
      </c>
    </row>
    <row r="488" spans="1:3" x14ac:dyDescent="0.2">
      <c r="A488">
        <v>4270068</v>
      </c>
      <c r="B488" t="s">
        <v>628</v>
      </c>
      <c r="C488" t="s">
        <v>95</v>
      </c>
    </row>
    <row r="489" spans="1:3" x14ac:dyDescent="0.2">
      <c r="A489">
        <v>2110300</v>
      </c>
      <c r="B489" t="s">
        <v>259</v>
      </c>
      <c r="C489" t="s">
        <v>95</v>
      </c>
    </row>
    <row r="490" spans="1:3" x14ac:dyDescent="0.2">
      <c r="A490">
        <v>2110299</v>
      </c>
      <c r="B490" t="s">
        <v>258</v>
      </c>
      <c r="C490" t="s">
        <v>95</v>
      </c>
    </row>
    <row r="491" spans="1:3" x14ac:dyDescent="0.2">
      <c r="A491" s="14">
        <v>4058439</v>
      </c>
      <c r="B491" s="14" t="s">
        <v>367</v>
      </c>
      <c r="C491" s="14" t="s">
        <v>5</v>
      </c>
    </row>
    <row r="492" spans="1:3" x14ac:dyDescent="0.2">
      <c r="A492" s="14">
        <v>3043711</v>
      </c>
      <c r="B492" s="14" t="s">
        <v>312</v>
      </c>
      <c r="C492" s="14" t="s">
        <v>5</v>
      </c>
    </row>
    <row r="493" spans="1:3" x14ac:dyDescent="0.2">
      <c r="A493">
        <v>3183328</v>
      </c>
      <c r="B493" t="s">
        <v>316</v>
      </c>
      <c r="C493" t="s">
        <v>95</v>
      </c>
    </row>
    <row r="494" spans="1:3" x14ac:dyDescent="0.2">
      <c r="A494" s="4">
        <v>4260747</v>
      </c>
      <c r="B494" s="4" t="s">
        <v>619</v>
      </c>
      <c r="C494" s="3" t="s">
        <v>5</v>
      </c>
    </row>
    <row r="495" spans="1:3" x14ac:dyDescent="0.2">
      <c r="A495" s="3">
        <v>40493181</v>
      </c>
      <c r="B495" s="3" t="s">
        <v>736</v>
      </c>
      <c r="C495" s="3" t="s">
        <v>5</v>
      </c>
    </row>
    <row r="496" spans="1:3" x14ac:dyDescent="0.2">
      <c r="A496">
        <v>4238207</v>
      </c>
      <c r="B496" t="s">
        <v>598</v>
      </c>
      <c r="C496" t="s">
        <v>73</v>
      </c>
    </row>
    <row r="497" spans="1:12" x14ac:dyDescent="0.2">
      <c r="A497">
        <v>4092289</v>
      </c>
      <c r="B497" t="s">
        <v>441</v>
      </c>
      <c r="C497" t="s">
        <v>162</v>
      </c>
    </row>
    <row r="498" spans="1:12" x14ac:dyDescent="0.2">
      <c r="A498">
        <v>40482735</v>
      </c>
      <c r="B498" t="s">
        <v>730</v>
      </c>
      <c r="C498" t="s">
        <v>162</v>
      </c>
    </row>
    <row r="499" spans="1:12" x14ac:dyDescent="0.2">
      <c r="A499">
        <v>40483126</v>
      </c>
      <c r="B499" t="s">
        <v>733</v>
      </c>
      <c r="C499" t="s">
        <v>162</v>
      </c>
    </row>
    <row r="500" spans="1:12" s="8" customFormat="1" x14ac:dyDescent="0.2">
      <c r="A500">
        <v>194699</v>
      </c>
      <c r="B500" t="s">
        <v>101</v>
      </c>
      <c r="C500" s="3" t="s">
        <v>5</v>
      </c>
      <c r="D500"/>
      <c r="E500"/>
      <c r="F500"/>
      <c r="G500"/>
      <c r="H500"/>
      <c r="I500"/>
      <c r="J500"/>
      <c r="K500"/>
      <c r="L500"/>
    </row>
    <row r="501" spans="1:12" x14ac:dyDescent="0.2">
      <c r="A501">
        <v>4127250</v>
      </c>
      <c r="B501" t="s">
        <v>474</v>
      </c>
      <c r="C501" t="s">
        <v>67</v>
      </c>
    </row>
    <row r="502" spans="1:12" x14ac:dyDescent="0.2">
      <c r="A502">
        <v>44513746</v>
      </c>
      <c r="B502" t="s">
        <v>832</v>
      </c>
      <c r="C502" t="s">
        <v>67</v>
      </c>
    </row>
    <row r="503" spans="1:12" x14ac:dyDescent="0.2">
      <c r="A503">
        <v>4088084</v>
      </c>
      <c r="B503" t="s">
        <v>437</v>
      </c>
      <c r="C503" t="s">
        <v>67</v>
      </c>
    </row>
    <row r="504" spans="1:12" x14ac:dyDescent="0.2">
      <c r="A504">
        <v>4075735</v>
      </c>
      <c r="B504" t="s">
        <v>427</v>
      </c>
      <c r="C504" t="s">
        <v>67</v>
      </c>
    </row>
    <row r="505" spans="1:12" x14ac:dyDescent="0.2">
      <c r="A505">
        <v>4075191</v>
      </c>
      <c r="B505" t="s">
        <v>425</v>
      </c>
      <c r="C505" t="s">
        <v>67</v>
      </c>
    </row>
    <row r="506" spans="1:12" x14ac:dyDescent="0.2">
      <c r="A506">
        <v>37312440</v>
      </c>
      <c r="B506" t="s">
        <v>723</v>
      </c>
      <c r="C506" t="s">
        <v>67</v>
      </c>
    </row>
    <row r="507" spans="1:12" x14ac:dyDescent="0.2">
      <c r="A507">
        <v>4028787</v>
      </c>
      <c r="B507" t="s">
        <v>343</v>
      </c>
      <c r="C507" t="s">
        <v>83</v>
      </c>
    </row>
    <row r="508" spans="1:12" x14ac:dyDescent="0.2">
      <c r="A508">
        <v>43018344</v>
      </c>
      <c r="B508" t="s">
        <v>762</v>
      </c>
      <c r="C508" t="s">
        <v>67</v>
      </c>
    </row>
    <row r="509" spans="1:12" x14ac:dyDescent="0.2">
      <c r="A509">
        <v>43018345</v>
      </c>
      <c r="B509" t="s">
        <v>763</v>
      </c>
      <c r="C509" t="s">
        <v>67</v>
      </c>
    </row>
    <row r="510" spans="1:12" x14ac:dyDescent="0.2">
      <c r="A510" s="3">
        <v>4210037</v>
      </c>
      <c r="B510" s="3" t="s">
        <v>562</v>
      </c>
      <c r="C510" s="3" t="s">
        <v>67</v>
      </c>
    </row>
    <row r="511" spans="1:12" x14ac:dyDescent="0.2">
      <c r="A511" s="3">
        <v>37167862</v>
      </c>
      <c r="B511" s="3" t="s">
        <v>706</v>
      </c>
      <c r="C511" s="3" t="s">
        <v>67</v>
      </c>
    </row>
    <row r="512" spans="1:12" x14ac:dyDescent="0.2">
      <c r="A512" s="3">
        <v>435886</v>
      </c>
      <c r="B512" s="3" t="s">
        <v>164</v>
      </c>
      <c r="C512" s="3" t="s">
        <v>67</v>
      </c>
    </row>
    <row r="513" spans="1:5" x14ac:dyDescent="0.2">
      <c r="A513">
        <v>441643</v>
      </c>
      <c r="B513" t="s">
        <v>206</v>
      </c>
      <c r="C513" t="s">
        <v>67</v>
      </c>
    </row>
    <row r="514" spans="1:5" x14ac:dyDescent="0.2">
      <c r="A514" s="2">
        <v>45757191</v>
      </c>
      <c r="B514" s="3" t="s">
        <v>861</v>
      </c>
      <c r="C514" s="3" t="s">
        <v>67</v>
      </c>
    </row>
    <row r="515" spans="1:5" x14ac:dyDescent="0.2">
      <c r="A515" s="8">
        <v>314432</v>
      </c>
      <c r="B515" s="8" t="s">
        <v>130</v>
      </c>
      <c r="C515" s="9" t="s">
        <v>5</v>
      </c>
    </row>
    <row r="516" spans="1:5" x14ac:dyDescent="0.2">
      <c r="A516" s="9">
        <v>4297233</v>
      </c>
      <c r="B516" s="12" t="s">
        <v>640</v>
      </c>
      <c r="C516" s="9" t="s">
        <v>67</v>
      </c>
    </row>
    <row r="517" spans="1:5" x14ac:dyDescent="0.2">
      <c r="A517" s="3">
        <v>4143214</v>
      </c>
      <c r="B517" s="3" t="s">
        <v>497</v>
      </c>
      <c r="C517" s="3" t="s">
        <v>67</v>
      </c>
    </row>
    <row r="518" spans="1:5" x14ac:dyDescent="0.2">
      <c r="A518" s="8">
        <v>434416</v>
      </c>
      <c r="B518" s="8" t="s">
        <v>150</v>
      </c>
      <c r="C518" s="9" t="s">
        <v>5</v>
      </c>
    </row>
    <row r="519" spans="1:5" x14ac:dyDescent="0.2">
      <c r="A519">
        <v>4127251</v>
      </c>
      <c r="B519" t="s">
        <v>475</v>
      </c>
      <c r="C519" t="s">
        <v>67</v>
      </c>
    </row>
    <row r="520" spans="1:5" x14ac:dyDescent="0.2">
      <c r="A520">
        <v>4115153</v>
      </c>
      <c r="B520" t="s">
        <v>464</v>
      </c>
      <c r="C520" t="s">
        <v>148</v>
      </c>
    </row>
    <row r="521" spans="1:5" x14ac:dyDescent="0.2">
      <c r="A521">
        <v>40487510</v>
      </c>
      <c r="B521" t="s">
        <v>735</v>
      </c>
      <c r="C521" t="s">
        <v>148</v>
      </c>
    </row>
    <row r="522" spans="1:5" x14ac:dyDescent="0.2">
      <c r="A522">
        <v>4112952</v>
      </c>
      <c r="B522" t="s">
        <v>457</v>
      </c>
      <c r="C522" t="s">
        <v>95</v>
      </c>
    </row>
    <row r="523" spans="1:5" x14ac:dyDescent="0.2">
      <c r="A523">
        <v>4113218</v>
      </c>
      <c r="B523" t="s">
        <v>458</v>
      </c>
      <c r="C523" t="s">
        <v>95</v>
      </c>
    </row>
    <row r="524" spans="1:5" x14ac:dyDescent="0.2">
      <c r="A524">
        <v>4243803</v>
      </c>
      <c r="B524" t="s">
        <v>606</v>
      </c>
      <c r="C524" t="s">
        <v>95</v>
      </c>
      <c r="E524" s="17"/>
    </row>
    <row r="525" spans="1:5" x14ac:dyDescent="0.2">
      <c r="A525">
        <v>37163825</v>
      </c>
      <c r="B525" t="s">
        <v>698</v>
      </c>
      <c r="C525" t="s">
        <v>148</v>
      </c>
    </row>
    <row r="526" spans="1:5" x14ac:dyDescent="0.2">
      <c r="A526" s="3">
        <v>4264902</v>
      </c>
      <c r="B526" s="3" t="s">
        <v>622</v>
      </c>
      <c r="C526" s="3" t="s">
        <v>67</v>
      </c>
    </row>
    <row r="527" spans="1:5" x14ac:dyDescent="0.2">
      <c r="A527">
        <v>44513745</v>
      </c>
      <c r="B527" t="s">
        <v>831</v>
      </c>
      <c r="C527" t="s">
        <v>67</v>
      </c>
    </row>
    <row r="528" spans="1:5" x14ac:dyDescent="0.2">
      <c r="A528">
        <v>4266683</v>
      </c>
      <c r="B528" t="s">
        <v>625</v>
      </c>
      <c r="C528" t="s">
        <v>67</v>
      </c>
    </row>
    <row r="529" spans="1:12" x14ac:dyDescent="0.2">
      <c r="A529">
        <v>4093774</v>
      </c>
      <c r="B529" t="s">
        <v>442</v>
      </c>
      <c r="C529" t="s">
        <v>67</v>
      </c>
    </row>
    <row r="530" spans="1:12" x14ac:dyDescent="0.2">
      <c r="A530">
        <v>42535817</v>
      </c>
      <c r="B530" t="s">
        <v>741</v>
      </c>
      <c r="C530" t="s">
        <v>67</v>
      </c>
    </row>
    <row r="531" spans="1:12" x14ac:dyDescent="0.2">
      <c r="A531">
        <v>4075189</v>
      </c>
      <c r="B531" t="s">
        <v>423</v>
      </c>
      <c r="C531" t="s">
        <v>67</v>
      </c>
    </row>
    <row r="532" spans="1:12" x14ac:dyDescent="0.2">
      <c r="A532">
        <v>4143647</v>
      </c>
      <c r="B532" t="s">
        <v>499</v>
      </c>
      <c r="C532" t="s">
        <v>67</v>
      </c>
    </row>
    <row r="533" spans="1:12" s="17" customFormat="1" x14ac:dyDescent="0.2">
      <c r="A533" s="17">
        <v>314090</v>
      </c>
      <c r="B533" s="17" t="s">
        <v>926</v>
      </c>
      <c r="C533" s="17" t="s">
        <v>5</v>
      </c>
      <c r="D533"/>
      <c r="E533"/>
    </row>
    <row r="534" spans="1:12" x14ac:dyDescent="0.2">
      <c r="A534" s="3">
        <v>434759</v>
      </c>
      <c r="B534" s="3" t="s">
        <v>153</v>
      </c>
      <c r="C534" s="3" t="s">
        <v>67</v>
      </c>
    </row>
    <row r="535" spans="1:12" x14ac:dyDescent="0.2">
      <c r="A535">
        <v>4067106</v>
      </c>
      <c r="B535" t="s">
        <v>402</v>
      </c>
      <c r="C535" t="s">
        <v>73</v>
      </c>
    </row>
    <row r="536" spans="1:12" x14ac:dyDescent="0.2">
      <c r="A536">
        <v>45876808</v>
      </c>
      <c r="B536" t="s">
        <v>402</v>
      </c>
      <c r="C536" t="s">
        <v>73</v>
      </c>
    </row>
    <row r="537" spans="1:12" x14ac:dyDescent="0.2">
      <c r="A537">
        <v>192678</v>
      </c>
      <c r="B537" t="s">
        <v>87</v>
      </c>
      <c r="C537" t="s">
        <v>73</v>
      </c>
      <c r="D537" s="17"/>
    </row>
    <row r="538" spans="1:12" x14ac:dyDescent="0.2">
      <c r="A538">
        <v>194704</v>
      </c>
      <c r="B538" t="s">
        <v>103</v>
      </c>
      <c r="C538" t="s">
        <v>73</v>
      </c>
    </row>
    <row r="539" spans="1:12" s="8" customFormat="1" x14ac:dyDescent="0.2">
      <c r="A539">
        <v>437920</v>
      </c>
      <c r="B539" t="s">
        <v>181</v>
      </c>
      <c r="C539" t="s">
        <v>73</v>
      </c>
      <c r="D539"/>
      <c r="E539"/>
      <c r="F539"/>
      <c r="G539"/>
      <c r="H539"/>
      <c r="I539"/>
      <c r="J539"/>
      <c r="K539"/>
      <c r="L539"/>
    </row>
    <row r="540" spans="1:12" x14ac:dyDescent="0.2">
      <c r="A540">
        <v>441348</v>
      </c>
      <c r="B540" t="s">
        <v>200</v>
      </c>
      <c r="C540" t="s">
        <v>73</v>
      </c>
    </row>
    <row r="541" spans="1:12" x14ac:dyDescent="0.2">
      <c r="A541">
        <v>193820</v>
      </c>
      <c r="B541" t="s">
        <v>96</v>
      </c>
      <c r="C541" t="s">
        <v>73</v>
      </c>
    </row>
    <row r="542" spans="1:12" x14ac:dyDescent="0.2">
      <c r="A542">
        <v>196746</v>
      </c>
      <c r="B542" t="s">
        <v>108</v>
      </c>
      <c r="C542" t="s">
        <v>73</v>
      </c>
    </row>
    <row r="543" spans="1:12" x14ac:dyDescent="0.2">
      <c r="A543">
        <v>4323612</v>
      </c>
      <c r="B543" t="s">
        <v>664</v>
      </c>
      <c r="C543" t="s">
        <v>73</v>
      </c>
    </row>
    <row r="544" spans="1:12" x14ac:dyDescent="0.2">
      <c r="A544">
        <v>4051244</v>
      </c>
      <c r="B544" t="s">
        <v>363</v>
      </c>
      <c r="C544" t="s">
        <v>73</v>
      </c>
    </row>
    <row r="545" spans="1:3" x14ac:dyDescent="0.2">
      <c r="A545">
        <v>4078393</v>
      </c>
      <c r="B545" t="s">
        <v>429</v>
      </c>
      <c r="C545" t="s">
        <v>73</v>
      </c>
    </row>
    <row r="546" spans="1:3" x14ac:dyDescent="0.2">
      <c r="A546">
        <v>4224646</v>
      </c>
      <c r="B546" t="s">
        <v>584</v>
      </c>
      <c r="C546" t="s">
        <v>73</v>
      </c>
    </row>
    <row r="547" spans="1:3" x14ac:dyDescent="0.2">
      <c r="A547">
        <v>4224597</v>
      </c>
      <c r="B547" t="s">
        <v>583</v>
      </c>
      <c r="C547" t="s">
        <v>73</v>
      </c>
    </row>
    <row r="548" spans="1:3" x14ac:dyDescent="0.2">
      <c r="A548">
        <v>4211863</v>
      </c>
      <c r="B548" t="s">
        <v>565</v>
      </c>
      <c r="C548" t="s">
        <v>73</v>
      </c>
    </row>
    <row r="549" spans="1:3" x14ac:dyDescent="0.2">
      <c r="A549">
        <v>4064536</v>
      </c>
      <c r="B549" t="s">
        <v>388</v>
      </c>
      <c r="C549" t="s">
        <v>73</v>
      </c>
    </row>
    <row r="550" spans="1:3" x14ac:dyDescent="0.2">
      <c r="A550">
        <v>4247270</v>
      </c>
      <c r="B550" t="s">
        <v>611</v>
      </c>
      <c r="C550" t="s">
        <v>73</v>
      </c>
    </row>
    <row r="551" spans="1:3" x14ac:dyDescent="0.2">
      <c r="A551">
        <v>4003276</v>
      </c>
      <c r="B551" t="s">
        <v>321</v>
      </c>
      <c r="C551" t="s">
        <v>73</v>
      </c>
    </row>
    <row r="552" spans="1:3" x14ac:dyDescent="0.2">
      <c r="A552">
        <v>4209126</v>
      </c>
      <c r="B552" t="s">
        <v>561</v>
      </c>
      <c r="C552" t="s">
        <v>73</v>
      </c>
    </row>
    <row r="553" spans="1:3" x14ac:dyDescent="0.2">
      <c r="A553">
        <v>4175137</v>
      </c>
      <c r="B553" t="s">
        <v>536</v>
      </c>
      <c r="C553" t="s">
        <v>73</v>
      </c>
    </row>
    <row r="554" spans="1:3" x14ac:dyDescent="0.2">
      <c r="A554">
        <v>4047775</v>
      </c>
      <c r="B554" t="s">
        <v>359</v>
      </c>
      <c r="C554" t="s">
        <v>73</v>
      </c>
    </row>
    <row r="555" spans="1:3" x14ac:dyDescent="0.2">
      <c r="A555">
        <v>434094</v>
      </c>
      <c r="B555" t="s">
        <v>146</v>
      </c>
      <c r="C555" t="s">
        <v>73</v>
      </c>
    </row>
    <row r="556" spans="1:3" x14ac:dyDescent="0.2">
      <c r="A556">
        <v>4179796</v>
      </c>
      <c r="B556" t="s">
        <v>539</v>
      </c>
      <c r="C556" t="s">
        <v>73</v>
      </c>
    </row>
    <row r="557" spans="1:3" x14ac:dyDescent="0.2">
      <c r="A557">
        <v>4274315</v>
      </c>
      <c r="B557" t="s">
        <v>630</v>
      </c>
      <c r="C557" t="s">
        <v>73</v>
      </c>
    </row>
    <row r="558" spans="1:3" x14ac:dyDescent="0.2">
      <c r="A558">
        <v>4149423</v>
      </c>
      <c r="B558" t="s">
        <v>508</v>
      </c>
      <c r="C558" t="s">
        <v>73</v>
      </c>
    </row>
    <row r="559" spans="1:3" x14ac:dyDescent="0.2">
      <c r="A559">
        <v>4278107</v>
      </c>
      <c r="B559" t="s">
        <v>632</v>
      </c>
      <c r="C559" t="s">
        <v>73</v>
      </c>
    </row>
    <row r="560" spans="1:3" x14ac:dyDescent="0.2">
      <c r="A560">
        <v>4170457</v>
      </c>
      <c r="B560" t="s">
        <v>527</v>
      </c>
      <c r="C560" t="s">
        <v>73</v>
      </c>
    </row>
    <row r="561" spans="1:3" x14ac:dyDescent="0.2">
      <c r="A561">
        <v>4180568</v>
      </c>
      <c r="B561" t="s">
        <v>540</v>
      </c>
      <c r="C561" t="s">
        <v>73</v>
      </c>
    </row>
    <row r="562" spans="1:3" x14ac:dyDescent="0.2">
      <c r="A562">
        <v>4194113</v>
      </c>
      <c r="B562" t="s">
        <v>549</v>
      </c>
      <c r="C562" t="s">
        <v>73</v>
      </c>
    </row>
    <row r="563" spans="1:3" x14ac:dyDescent="0.2">
      <c r="A563">
        <v>4041728</v>
      </c>
      <c r="B563" t="s">
        <v>357</v>
      </c>
      <c r="C563" t="s">
        <v>73</v>
      </c>
    </row>
    <row r="564" spans="1:3" x14ac:dyDescent="0.2">
      <c r="A564">
        <v>4309780</v>
      </c>
      <c r="B564" t="s">
        <v>655</v>
      </c>
      <c r="C564" t="s">
        <v>73</v>
      </c>
    </row>
    <row r="565" spans="1:3" x14ac:dyDescent="0.2">
      <c r="A565">
        <v>4130670</v>
      </c>
      <c r="B565" t="s">
        <v>488</v>
      </c>
      <c r="C565" t="s">
        <v>73</v>
      </c>
    </row>
    <row r="566" spans="1:3" x14ac:dyDescent="0.2">
      <c r="A566">
        <v>4261327</v>
      </c>
      <c r="B566" t="s">
        <v>620</v>
      </c>
      <c r="C566" t="s">
        <v>73</v>
      </c>
    </row>
    <row r="567" spans="1:3" x14ac:dyDescent="0.2">
      <c r="A567">
        <v>4302162</v>
      </c>
      <c r="B567" t="s">
        <v>648</v>
      </c>
      <c r="C567" t="s">
        <v>73</v>
      </c>
    </row>
    <row r="568" spans="1:3" x14ac:dyDescent="0.2">
      <c r="A568">
        <v>4311698</v>
      </c>
      <c r="B568" t="s">
        <v>661</v>
      </c>
      <c r="C568" t="s">
        <v>73</v>
      </c>
    </row>
    <row r="569" spans="1:3" x14ac:dyDescent="0.2">
      <c r="A569">
        <v>4217670</v>
      </c>
      <c r="B569" t="s">
        <v>575</v>
      </c>
      <c r="C569" t="s">
        <v>73</v>
      </c>
    </row>
    <row r="570" spans="1:3" x14ac:dyDescent="0.2">
      <c r="A570">
        <v>4221853</v>
      </c>
      <c r="B570" t="s">
        <v>579</v>
      </c>
      <c r="C570" t="s">
        <v>73</v>
      </c>
    </row>
    <row r="571" spans="1:3" x14ac:dyDescent="0.2">
      <c r="A571">
        <v>4313166</v>
      </c>
      <c r="B571" t="s">
        <v>662</v>
      </c>
      <c r="C571" t="s">
        <v>73</v>
      </c>
    </row>
    <row r="572" spans="1:3" x14ac:dyDescent="0.2">
      <c r="A572">
        <v>4310654</v>
      </c>
      <c r="B572" t="s">
        <v>656</v>
      </c>
      <c r="C572" t="s">
        <v>73</v>
      </c>
    </row>
    <row r="573" spans="1:3" x14ac:dyDescent="0.2">
      <c r="A573">
        <v>4216342</v>
      </c>
      <c r="B573" t="s">
        <v>570</v>
      </c>
      <c r="C573" t="s">
        <v>73</v>
      </c>
    </row>
    <row r="574" spans="1:3" x14ac:dyDescent="0.2">
      <c r="A574">
        <v>4031837</v>
      </c>
      <c r="B574" t="s">
        <v>346</v>
      </c>
      <c r="C574" t="s">
        <v>73</v>
      </c>
    </row>
    <row r="575" spans="1:3" x14ac:dyDescent="0.2">
      <c r="A575">
        <v>4253804</v>
      </c>
      <c r="B575" t="s">
        <v>617</v>
      </c>
      <c r="C575" t="s">
        <v>73</v>
      </c>
    </row>
    <row r="576" spans="1:3" x14ac:dyDescent="0.2">
      <c r="A576">
        <v>4200070</v>
      </c>
      <c r="B576" t="s">
        <v>553</v>
      </c>
      <c r="C576" t="s">
        <v>73</v>
      </c>
    </row>
    <row r="577" spans="1:5" x14ac:dyDescent="0.2">
      <c r="A577">
        <v>4049891</v>
      </c>
      <c r="B577" t="s">
        <v>361</v>
      </c>
      <c r="C577" t="s">
        <v>73</v>
      </c>
    </row>
    <row r="578" spans="1:5" x14ac:dyDescent="0.2">
      <c r="A578">
        <v>4339107</v>
      </c>
      <c r="B578" t="s">
        <v>671</v>
      </c>
      <c r="C578" t="s">
        <v>73</v>
      </c>
    </row>
    <row r="579" spans="1:5" x14ac:dyDescent="0.2">
      <c r="A579">
        <v>4168445</v>
      </c>
      <c r="B579" t="s">
        <v>524</v>
      </c>
      <c r="C579" t="s">
        <v>73</v>
      </c>
    </row>
    <row r="580" spans="1:5" x14ac:dyDescent="0.2">
      <c r="A580">
        <v>4219469</v>
      </c>
      <c r="B580" t="s">
        <v>577</v>
      </c>
      <c r="C580" t="s">
        <v>73</v>
      </c>
      <c r="E580" s="3"/>
    </row>
    <row r="581" spans="1:5" x14ac:dyDescent="0.2">
      <c r="A581">
        <v>4001856</v>
      </c>
      <c r="B581" t="s">
        <v>320</v>
      </c>
      <c r="C581" t="s">
        <v>73</v>
      </c>
    </row>
    <row r="582" spans="1:5" x14ac:dyDescent="0.2">
      <c r="A582">
        <v>4195406</v>
      </c>
      <c r="B582" t="s">
        <v>551</v>
      </c>
      <c r="C582" t="s">
        <v>73</v>
      </c>
    </row>
    <row r="583" spans="1:5" x14ac:dyDescent="0.2">
      <c r="A583">
        <v>4189350</v>
      </c>
      <c r="B583" t="s">
        <v>544</v>
      </c>
      <c r="C583" t="s">
        <v>73</v>
      </c>
    </row>
    <row r="584" spans="1:5" x14ac:dyDescent="0.2">
      <c r="A584">
        <v>4285746</v>
      </c>
      <c r="B584" t="s">
        <v>634</v>
      </c>
      <c r="C584" t="s">
        <v>73</v>
      </c>
    </row>
    <row r="585" spans="1:5" x14ac:dyDescent="0.2">
      <c r="A585">
        <v>4244261</v>
      </c>
      <c r="B585" t="s">
        <v>607</v>
      </c>
      <c r="C585" t="s">
        <v>73</v>
      </c>
    </row>
    <row r="586" spans="1:5" x14ac:dyDescent="0.2">
      <c r="A586">
        <v>4085627</v>
      </c>
      <c r="B586" t="s">
        <v>435</v>
      </c>
      <c r="C586" t="s">
        <v>73</v>
      </c>
    </row>
    <row r="587" spans="1:5" x14ac:dyDescent="0.2">
      <c r="A587">
        <v>4006806</v>
      </c>
      <c r="B587" t="s">
        <v>322</v>
      </c>
      <c r="C587" t="s">
        <v>73</v>
      </c>
    </row>
    <row r="588" spans="1:5" x14ac:dyDescent="0.2">
      <c r="A588">
        <v>4033096</v>
      </c>
      <c r="B588" t="s">
        <v>352</v>
      </c>
      <c r="C588" t="s">
        <v>73</v>
      </c>
      <c r="E588" s="17"/>
    </row>
    <row r="589" spans="1:5" s="3" customFormat="1" x14ac:dyDescent="0.2">
      <c r="A589" s="3">
        <v>436176</v>
      </c>
      <c r="B589" s="3" t="s">
        <v>927</v>
      </c>
      <c r="C589" s="3" t="s">
        <v>73</v>
      </c>
      <c r="D589"/>
      <c r="E589"/>
    </row>
    <row r="590" spans="1:5" x14ac:dyDescent="0.2">
      <c r="A590">
        <v>76482</v>
      </c>
      <c r="B590" t="s">
        <v>72</v>
      </c>
      <c r="C590" t="s">
        <v>73</v>
      </c>
    </row>
    <row r="591" spans="1:5" x14ac:dyDescent="0.2">
      <c r="A591" s="3">
        <v>4028773</v>
      </c>
      <c r="B591" s="3" t="s">
        <v>342</v>
      </c>
      <c r="C591" s="3" t="s">
        <v>5</v>
      </c>
    </row>
    <row r="592" spans="1:5" x14ac:dyDescent="0.2">
      <c r="A592">
        <v>433260</v>
      </c>
      <c r="B592" t="s">
        <v>141</v>
      </c>
      <c r="C592" t="s">
        <v>67</v>
      </c>
    </row>
    <row r="593" spans="1:12" x14ac:dyDescent="0.2">
      <c r="A593" s="3">
        <v>44817092</v>
      </c>
      <c r="B593" s="3" t="s">
        <v>848</v>
      </c>
      <c r="C593" s="3" t="s">
        <v>5</v>
      </c>
      <c r="D593" s="3"/>
    </row>
    <row r="594" spans="1:12" x14ac:dyDescent="0.2">
      <c r="A594">
        <v>4163851</v>
      </c>
      <c r="B594" t="s">
        <v>514</v>
      </c>
      <c r="C594" t="s">
        <v>162</v>
      </c>
    </row>
    <row r="595" spans="1:12" x14ac:dyDescent="0.2">
      <c r="A595">
        <v>4063163</v>
      </c>
      <c r="B595" t="s">
        <v>381</v>
      </c>
      <c r="C595" t="s">
        <v>67</v>
      </c>
    </row>
    <row r="596" spans="1:12" x14ac:dyDescent="0.2">
      <c r="A596">
        <v>4063162</v>
      </c>
      <c r="B596" t="s">
        <v>380</v>
      </c>
      <c r="C596" t="s">
        <v>67</v>
      </c>
    </row>
    <row r="597" spans="1:12" s="17" customFormat="1" x14ac:dyDescent="0.2">
      <c r="A597" s="17">
        <v>4059751</v>
      </c>
      <c r="B597" s="17" t="s">
        <v>928</v>
      </c>
      <c r="C597" s="17" t="s">
        <v>67</v>
      </c>
      <c r="D597"/>
      <c r="E597"/>
    </row>
    <row r="598" spans="1:12" s="8" customFormat="1" x14ac:dyDescent="0.2">
      <c r="A598">
        <v>42539267</v>
      </c>
      <c r="B598" t="s">
        <v>756</v>
      </c>
      <c r="C598" t="s">
        <v>162</v>
      </c>
      <c r="D598"/>
      <c r="E598" s="17"/>
      <c r="F598"/>
      <c r="G598"/>
      <c r="H598"/>
      <c r="I598"/>
      <c r="J598"/>
      <c r="K598"/>
      <c r="L598"/>
    </row>
    <row r="599" spans="1:12" x14ac:dyDescent="0.2">
      <c r="A599">
        <v>36713468</v>
      </c>
      <c r="B599" t="s">
        <v>679</v>
      </c>
      <c r="C599" t="s">
        <v>162</v>
      </c>
    </row>
    <row r="600" spans="1:12" x14ac:dyDescent="0.2">
      <c r="A600">
        <v>36713469</v>
      </c>
      <c r="B600" t="s">
        <v>680</v>
      </c>
      <c r="C600" t="s">
        <v>162</v>
      </c>
    </row>
    <row r="601" spans="1:12" x14ac:dyDescent="0.2">
      <c r="A601">
        <v>4060542</v>
      </c>
      <c r="B601" t="s">
        <v>368</v>
      </c>
      <c r="C601" t="s">
        <v>67</v>
      </c>
      <c r="D601" s="17"/>
    </row>
    <row r="602" spans="1:12" x14ac:dyDescent="0.2">
      <c r="A602">
        <v>2101016</v>
      </c>
      <c r="B602" t="s">
        <v>251</v>
      </c>
      <c r="C602" t="s">
        <v>67</v>
      </c>
    </row>
    <row r="603" spans="1:12" x14ac:dyDescent="0.2">
      <c r="A603">
        <v>4173513</v>
      </c>
      <c r="B603" t="s">
        <v>534</v>
      </c>
      <c r="C603" t="s">
        <v>67</v>
      </c>
    </row>
    <row r="604" spans="1:12" x14ac:dyDescent="0.2">
      <c r="A604">
        <v>4071630</v>
      </c>
      <c r="B604" t="s">
        <v>406</v>
      </c>
      <c r="C604" t="s">
        <v>67</v>
      </c>
    </row>
    <row r="605" spans="1:12" x14ac:dyDescent="0.2">
      <c r="A605">
        <v>4305304</v>
      </c>
      <c r="B605" t="s">
        <v>650</v>
      </c>
      <c r="C605" s="3" t="s">
        <v>5</v>
      </c>
    </row>
    <row r="606" spans="1:12" x14ac:dyDescent="0.2">
      <c r="A606">
        <v>4127248</v>
      </c>
      <c r="B606" t="s">
        <v>472</v>
      </c>
      <c r="C606" t="s">
        <v>67</v>
      </c>
    </row>
    <row r="607" spans="1:12" s="17" customFormat="1" x14ac:dyDescent="0.2">
      <c r="A607" s="17">
        <v>4071507</v>
      </c>
      <c r="B607" s="17" t="s">
        <v>929</v>
      </c>
      <c r="C607" s="17" t="s">
        <v>67</v>
      </c>
      <c r="D607"/>
      <c r="E607"/>
    </row>
    <row r="608" spans="1:12" x14ac:dyDescent="0.2">
      <c r="A608">
        <v>4118903</v>
      </c>
      <c r="B608" t="s">
        <v>466</v>
      </c>
      <c r="C608" t="s">
        <v>67</v>
      </c>
    </row>
    <row r="609" spans="1:4" x14ac:dyDescent="0.2">
      <c r="A609">
        <v>4063160</v>
      </c>
      <c r="B609" t="s">
        <v>379</v>
      </c>
      <c r="C609" t="s">
        <v>67</v>
      </c>
    </row>
    <row r="610" spans="1:4" x14ac:dyDescent="0.2">
      <c r="A610">
        <v>4274334</v>
      </c>
      <c r="B610" t="s">
        <v>631</v>
      </c>
      <c r="C610" t="s">
        <v>67</v>
      </c>
    </row>
    <row r="611" spans="1:4" x14ac:dyDescent="0.2">
      <c r="A611">
        <v>443263</v>
      </c>
      <c r="B611" t="s">
        <v>223</v>
      </c>
      <c r="C611" t="s">
        <v>67</v>
      </c>
      <c r="D611" s="17"/>
    </row>
    <row r="612" spans="1:4" x14ac:dyDescent="0.2">
      <c r="A612">
        <v>442055</v>
      </c>
      <c r="B612" t="s">
        <v>212</v>
      </c>
      <c r="C612" t="s">
        <v>67</v>
      </c>
    </row>
    <row r="613" spans="1:4" x14ac:dyDescent="0.2">
      <c r="A613">
        <v>4062119</v>
      </c>
      <c r="B613" t="s">
        <v>374</v>
      </c>
      <c r="C613" t="s">
        <v>67</v>
      </c>
    </row>
    <row r="614" spans="1:4" x14ac:dyDescent="0.2">
      <c r="A614">
        <v>4064981</v>
      </c>
      <c r="B614" t="s">
        <v>391</v>
      </c>
      <c r="C614" t="s">
        <v>67</v>
      </c>
    </row>
    <row r="615" spans="1:4" x14ac:dyDescent="0.2">
      <c r="A615">
        <v>4147342</v>
      </c>
      <c r="B615" t="s">
        <v>505</v>
      </c>
      <c r="C615" t="s">
        <v>67</v>
      </c>
    </row>
    <row r="616" spans="1:4" x14ac:dyDescent="0.2">
      <c r="A616">
        <v>192979</v>
      </c>
      <c r="B616" t="s">
        <v>91</v>
      </c>
      <c r="C616" t="s">
        <v>67</v>
      </c>
    </row>
    <row r="617" spans="1:4" x14ac:dyDescent="0.2">
      <c r="A617">
        <v>441925</v>
      </c>
      <c r="B617" t="s">
        <v>211</v>
      </c>
      <c r="C617" t="s">
        <v>67</v>
      </c>
    </row>
    <row r="618" spans="1:4" x14ac:dyDescent="0.2">
      <c r="A618">
        <v>72390</v>
      </c>
      <c r="B618" t="s">
        <v>68</v>
      </c>
      <c r="C618" t="s">
        <v>67</v>
      </c>
    </row>
    <row r="619" spans="1:4" x14ac:dyDescent="0.2">
      <c r="A619">
        <v>4129839</v>
      </c>
      <c r="B619" t="s">
        <v>484</v>
      </c>
      <c r="C619" t="s">
        <v>67</v>
      </c>
    </row>
    <row r="620" spans="1:4" x14ac:dyDescent="0.2">
      <c r="A620">
        <v>194439</v>
      </c>
      <c r="B620" t="s">
        <v>100</v>
      </c>
      <c r="C620" t="s">
        <v>67</v>
      </c>
    </row>
    <row r="621" spans="1:4" x14ac:dyDescent="0.2">
      <c r="A621" s="3">
        <v>435026</v>
      </c>
      <c r="B621" s="3" t="s">
        <v>157</v>
      </c>
      <c r="C621" s="3" t="s">
        <v>5</v>
      </c>
    </row>
    <row r="622" spans="1:4" x14ac:dyDescent="0.2">
      <c r="A622">
        <v>433832</v>
      </c>
      <c r="B622" t="s">
        <v>144</v>
      </c>
      <c r="C622" t="s">
        <v>67</v>
      </c>
    </row>
    <row r="623" spans="1:4" x14ac:dyDescent="0.2">
      <c r="A623">
        <v>440477</v>
      </c>
      <c r="B623" t="s">
        <v>196</v>
      </c>
      <c r="C623" t="s">
        <v>67</v>
      </c>
    </row>
    <row r="624" spans="1:4" x14ac:dyDescent="0.2">
      <c r="A624" s="3">
        <v>442599</v>
      </c>
      <c r="B624" s="3" t="s">
        <v>219</v>
      </c>
      <c r="C624" s="3" t="s">
        <v>5</v>
      </c>
    </row>
    <row r="625" spans="1:5" x14ac:dyDescent="0.2">
      <c r="A625" s="3">
        <v>432976</v>
      </c>
      <c r="B625" s="3" t="s">
        <v>140</v>
      </c>
      <c r="C625" s="3" t="s">
        <v>67</v>
      </c>
    </row>
    <row r="626" spans="1:5" x14ac:dyDescent="0.2">
      <c r="A626">
        <v>197051</v>
      </c>
      <c r="B626" t="s">
        <v>113</v>
      </c>
      <c r="C626" t="s">
        <v>67</v>
      </c>
    </row>
    <row r="627" spans="1:5" x14ac:dyDescent="0.2">
      <c r="A627">
        <v>192694</v>
      </c>
      <c r="B627" t="s">
        <v>88</v>
      </c>
      <c r="C627" t="s">
        <v>67</v>
      </c>
    </row>
    <row r="628" spans="1:5" x14ac:dyDescent="0.2">
      <c r="A628">
        <v>194100</v>
      </c>
      <c r="B628" t="s">
        <v>98</v>
      </c>
      <c r="C628" t="s">
        <v>67</v>
      </c>
    </row>
    <row r="629" spans="1:5" x14ac:dyDescent="0.2">
      <c r="A629" s="15">
        <v>4060036</v>
      </c>
      <c r="B629" s="15" t="s">
        <v>930</v>
      </c>
      <c r="C629" s="3" t="s">
        <v>67</v>
      </c>
    </row>
    <row r="630" spans="1:5" x14ac:dyDescent="0.2">
      <c r="A630" s="15">
        <v>4060037</v>
      </c>
      <c r="B630" s="15" t="s">
        <v>931</v>
      </c>
      <c r="C630" s="3" t="s">
        <v>67</v>
      </c>
      <c r="E630" s="17"/>
    </row>
    <row r="631" spans="1:5" x14ac:dyDescent="0.2">
      <c r="A631" s="15">
        <v>45757117</v>
      </c>
      <c r="B631" s="15" t="s">
        <v>932</v>
      </c>
      <c r="C631" s="3" t="s">
        <v>67</v>
      </c>
    </row>
    <row r="632" spans="1:5" x14ac:dyDescent="0.2">
      <c r="A632" s="15">
        <v>4061850</v>
      </c>
      <c r="B632" s="15" t="s">
        <v>933</v>
      </c>
      <c r="C632" s="3" t="s">
        <v>67</v>
      </c>
    </row>
    <row r="633" spans="1:5" x14ac:dyDescent="0.2">
      <c r="A633" s="15">
        <v>42536563</v>
      </c>
      <c r="B633" s="15" t="s">
        <v>934</v>
      </c>
      <c r="C633" s="3" t="s">
        <v>67</v>
      </c>
    </row>
    <row r="634" spans="1:5" x14ac:dyDescent="0.2">
      <c r="A634" s="2">
        <v>4234865</v>
      </c>
      <c r="B634" s="3" t="s">
        <v>597</v>
      </c>
      <c r="C634" s="3" t="s">
        <v>67</v>
      </c>
    </row>
    <row r="635" spans="1:5" x14ac:dyDescent="0.2">
      <c r="A635" s="8">
        <v>434111</v>
      </c>
      <c r="B635" s="8" t="s">
        <v>149</v>
      </c>
      <c r="C635" s="9" t="s">
        <v>5</v>
      </c>
    </row>
    <row r="636" spans="1:5" x14ac:dyDescent="0.2">
      <c r="A636">
        <v>4119975</v>
      </c>
      <c r="B636" t="s">
        <v>470</v>
      </c>
      <c r="C636" t="s">
        <v>148</v>
      </c>
    </row>
    <row r="637" spans="1:5" x14ac:dyDescent="0.2">
      <c r="A637">
        <v>2004802</v>
      </c>
      <c r="B637" t="s">
        <v>250</v>
      </c>
      <c r="C637" t="s">
        <v>67</v>
      </c>
      <c r="E637" s="3"/>
    </row>
    <row r="638" spans="1:5" x14ac:dyDescent="0.2">
      <c r="A638">
        <v>2004710</v>
      </c>
      <c r="B638" t="s">
        <v>243</v>
      </c>
      <c r="C638" t="s">
        <v>67</v>
      </c>
    </row>
    <row r="639" spans="1:5" s="17" customFormat="1" x14ac:dyDescent="0.2">
      <c r="A639" s="17">
        <v>2004765</v>
      </c>
      <c r="B639" s="17" t="s">
        <v>935</v>
      </c>
      <c r="C639" s="17" t="s">
        <v>67</v>
      </c>
      <c r="D639"/>
      <c r="E639"/>
    </row>
    <row r="640" spans="1:5" x14ac:dyDescent="0.2">
      <c r="A640">
        <v>2004707</v>
      </c>
      <c r="B640" t="s">
        <v>242</v>
      </c>
      <c r="C640" t="s">
        <v>67</v>
      </c>
    </row>
    <row r="641" spans="1:12" x14ac:dyDescent="0.2">
      <c r="A641">
        <v>2004724</v>
      </c>
      <c r="B641" t="s">
        <v>244</v>
      </c>
      <c r="C641" t="s">
        <v>67</v>
      </c>
    </row>
    <row r="642" spans="1:12" x14ac:dyDescent="0.2">
      <c r="A642">
        <v>44513736</v>
      </c>
      <c r="B642" t="s">
        <v>828</v>
      </c>
      <c r="C642" t="s">
        <v>67</v>
      </c>
    </row>
    <row r="643" spans="1:12" x14ac:dyDescent="0.2">
      <c r="A643">
        <v>44513756</v>
      </c>
      <c r="B643" t="s">
        <v>835</v>
      </c>
      <c r="C643" t="s">
        <v>67</v>
      </c>
      <c r="D643" s="17"/>
    </row>
    <row r="644" spans="1:12" x14ac:dyDescent="0.2">
      <c r="A644">
        <v>44513729</v>
      </c>
      <c r="B644" t="s">
        <v>826</v>
      </c>
      <c r="C644" t="s">
        <v>67</v>
      </c>
    </row>
    <row r="645" spans="1:12" x14ac:dyDescent="0.2">
      <c r="A645">
        <v>44513747</v>
      </c>
      <c r="B645" t="s">
        <v>833</v>
      </c>
      <c r="C645" t="s">
        <v>67</v>
      </c>
    </row>
    <row r="646" spans="1:12" s="3" customFormat="1" x14ac:dyDescent="0.2">
      <c r="A646">
        <v>2004731</v>
      </c>
      <c r="B646" t="s">
        <v>247</v>
      </c>
      <c r="C646" t="s">
        <v>67</v>
      </c>
      <c r="D646"/>
      <c r="E646"/>
    </row>
    <row r="647" spans="1:12" x14ac:dyDescent="0.2">
      <c r="A647">
        <v>44513476</v>
      </c>
      <c r="B647" t="s">
        <v>825</v>
      </c>
      <c r="C647" t="s">
        <v>148</v>
      </c>
    </row>
    <row r="648" spans="1:12" x14ac:dyDescent="0.2">
      <c r="A648">
        <v>44513740</v>
      </c>
      <c r="B648" t="s">
        <v>829</v>
      </c>
      <c r="C648" t="s">
        <v>67</v>
      </c>
    </row>
    <row r="649" spans="1:12" x14ac:dyDescent="0.2">
      <c r="A649">
        <v>44513733</v>
      </c>
      <c r="B649" t="s">
        <v>827</v>
      </c>
      <c r="C649" t="s">
        <v>67</v>
      </c>
    </row>
    <row r="650" spans="1:12" x14ac:dyDescent="0.2">
      <c r="A650">
        <v>44513752</v>
      </c>
      <c r="B650" t="s">
        <v>834</v>
      </c>
      <c r="C650" t="s">
        <v>67</v>
      </c>
    </row>
    <row r="651" spans="1:12" x14ac:dyDescent="0.2">
      <c r="A651">
        <v>2004726</v>
      </c>
      <c r="B651" t="s">
        <v>245</v>
      </c>
      <c r="C651" t="s">
        <v>67</v>
      </c>
    </row>
    <row r="652" spans="1:12" x14ac:dyDescent="0.2">
      <c r="A652">
        <v>2004730</v>
      </c>
      <c r="B652" t="s">
        <v>246</v>
      </c>
      <c r="C652" t="s">
        <v>67</v>
      </c>
    </row>
    <row r="653" spans="1:12" ht="16" x14ac:dyDescent="0.2">
      <c r="A653" s="13">
        <v>4145318</v>
      </c>
      <c r="B653" s="9" t="s">
        <v>905</v>
      </c>
      <c r="C653" s="9" t="s">
        <v>67</v>
      </c>
    </row>
    <row r="654" spans="1:12" x14ac:dyDescent="0.2">
      <c r="A654">
        <v>74422</v>
      </c>
      <c r="B654" t="s">
        <v>70</v>
      </c>
      <c r="C654" t="s">
        <v>67</v>
      </c>
    </row>
    <row r="655" spans="1:12" x14ac:dyDescent="0.2">
      <c r="A655">
        <v>4127249</v>
      </c>
      <c r="B655" t="s">
        <v>473</v>
      </c>
      <c r="C655" t="s">
        <v>67</v>
      </c>
    </row>
    <row r="656" spans="1:12" s="8" customFormat="1" x14ac:dyDescent="0.2">
      <c r="A656">
        <v>42535816</v>
      </c>
      <c r="B656" t="s">
        <v>740</v>
      </c>
      <c r="C656" t="s">
        <v>67</v>
      </c>
      <c r="D656"/>
      <c r="E656"/>
      <c r="F656"/>
      <c r="G656"/>
      <c r="H656"/>
      <c r="I656"/>
      <c r="J656"/>
      <c r="K656"/>
      <c r="L656"/>
    </row>
    <row r="657" spans="1:5" x14ac:dyDescent="0.2">
      <c r="A657">
        <v>200153</v>
      </c>
      <c r="B657" t="s">
        <v>126</v>
      </c>
      <c r="C657" t="s">
        <v>95</v>
      </c>
    </row>
    <row r="658" spans="1:5" x14ac:dyDescent="0.2">
      <c r="A658">
        <v>4234421</v>
      </c>
      <c r="B658" t="s">
        <v>595</v>
      </c>
      <c r="C658" t="s">
        <v>67</v>
      </c>
      <c r="E658" s="17"/>
    </row>
    <row r="659" spans="1:5" x14ac:dyDescent="0.2">
      <c r="A659">
        <v>4023797</v>
      </c>
      <c r="B659" t="s">
        <v>337</v>
      </c>
      <c r="C659" t="s">
        <v>67</v>
      </c>
    </row>
    <row r="660" spans="1:5" x14ac:dyDescent="0.2">
      <c r="A660">
        <v>4230533</v>
      </c>
      <c r="B660" t="s">
        <v>590</v>
      </c>
      <c r="C660" t="s">
        <v>67</v>
      </c>
    </row>
    <row r="661" spans="1:5" x14ac:dyDescent="0.2">
      <c r="A661">
        <v>4232708</v>
      </c>
      <c r="B661" t="s">
        <v>594</v>
      </c>
      <c r="C661" t="s">
        <v>95</v>
      </c>
    </row>
    <row r="662" spans="1:5" x14ac:dyDescent="0.2">
      <c r="A662" s="3">
        <v>4248080</v>
      </c>
      <c r="B662" s="3" t="s">
        <v>613</v>
      </c>
      <c r="C662" s="3" t="s">
        <v>67</v>
      </c>
    </row>
    <row r="663" spans="1:5" x14ac:dyDescent="0.2">
      <c r="A663" s="3">
        <v>4025199</v>
      </c>
      <c r="B663" s="3" t="s">
        <v>339</v>
      </c>
      <c r="C663" s="3" t="s">
        <v>67</v>
      </c>
    </row>
    <row r="664" spans="1:5" x14ac:dyDescent="0.2">
      <c r="A664" s="3">
        <v>198221</v>
      </c>
      <c r="B664" s="3" t="s">
        <v>119</v>
      </c>
      <c r="C664" s="3" t="s">
        <v>67</v>
      </c>
    </row>
    <row r="665" spans="1:5" x14ac:dyDescent="0.2">
      <c r="A665">
        <v>42536560</v>
      </c>
      <c r="B665" t="s">
        <v>742</v>
      </c>
      <c r="C665" t="s">
        <v>95</v>
      </c>
    </row>
    <row r="666" spans="1:5" x14ac:dyDescent="0.2">
      <c r="A666">
        <v>442081</v>
      </c>
      <c r="B666" t="s">
        <v>215</v>
      </c>
      <c r="C666" t="s">
        <v>67</v>
      </c>
    </row>
    <row r="667" spans="1:5" s="17" customFormat="1" x14ac:dyDescent="0.2">
      <c r="A667" s="17">
        <v>37162480</v>
      </c>
      <c r="B667" s="17" t="s">
        <v>936</v>
      </c>
      <c r="C667" s="17" t="s">
        <v>162</v>
      </c>
      <c r="D667"/>
      <c r="E667"/>
    </row>
    <row r="668" spans="1:5" x14ac:dyDescent="0.2">
      <c r="A668" s="8">
        <v>197608</v>
      </c>
      <c r="B668" s="8" t="s">
        <v>117</v>
      </c>
      <c r="C668" s="9" t="s">
        <v>5</v>
      </c>
    </row>
    <row r="669" spans="1:5" x14ac:dyDescent="0.2">
      <c r="A669">
        <v>4064426</v>
      </c>
      <c r="B669" t="s">
        <v>387</v>
      </c>
      <c r="C669" t="s">
        <v>67</v>
      </c>
    </row>
    <row r="670" spans="1:5" x14ac:dyDescent="0.2">
      <c r="A670" s="2">
        <v>444374</v>
      </c>
      <c r="B670" s="3" t="s">
        <v>230</v>
      </c>
      <c r="C670" s="3" t="s">
        <v>67</v>
      </c>
    </row>
    <row r="671" spans="1:5" x14ac:dyDescent="0.2">
      <c r="A671">
        <v>4294827</v>
      </c>
      <c r="B671" t="s">
        <v>639</v>
      </c>
      <c r="C671" t="s">
        <v>67</v>
      </c>
      <c r="D671" s="17"/>
    </row>
    <row r="672" spans="1:5" x14ac:dyDescent="0.2">
      <c r="A672">
        <v>4073438</v>
      </c>
      <c r="B672" t="s">
        <v>410</v>
      </c>
      <c r="C672" t="s">
        <v>67</v>
      </c>
    </row>
    <row r="673" spans="1:12" x14ac:dyDescent="0.2">
      <c r="A673">
        <v>4064824</v>
      </c>
      <c r="B673" t="s">
        <v>389</v>
      </c>
      <c r="C673" t="s">
        <v>67</v>
      </c>
    </row>
    <row r="674" spans="1:12" x14ac:dyDescent="0.2">
      <c r="A674">
        <v>4172142</v>
      </c>
      <c r="B674" t="s">
        <v>531</v>
      </c>
      <c r="C674" t="s">
        <v>67</v>
      </c>
    </row>
    <row r="675" spans="1:12" x14ac:dyDescent="0.2">
      <c r="A675">
        <v>196751</v>
      </c>
      <c r="B675" t="s">
        <v>109</v>
      </c>
      <c r="C675" t="s">
        <v>67</v>
      </c>
    </row>
    <row r="676" spans="1:12" x14ac:dyDescent="0.2">
      <c r="A676" s="2">
        <v>194710</v>
      </c>
      <c r="B676" s="3" t="s">
        <v>104</v>
      </c>
      <c r="C676" s="3" t="s">
        <v>5</v>
      </c>
    </row>
    <row r="677" spans="1:12" s="8" customFormat="1" x14ac:dyDescent="0.2">
      <c r="A677" s="3">
        <v>198488</v>
      </c>
      <c r="B677" s="3" t="s">
        <v>120</v>
      </c>
      <c r="C677" s="3" t="s">
        <v>5</v>
      </c>
      <c r="D677"/>
      <c r="E677"/>
      <c r="F677"/>
      <c r="G677"/>
      <c r="H677"/>
      <c r="I677"/>
      <c r="J677"/>
      <c r="K677"/>
      <c r="L677"/>
    </row>
    <row r="678" spans="1:12" x14ac:dyDescent="0.2">
      <c r="A678" s="3">
        <v>46269811</v>
      </c>
      <c r="B678" s="3" t="s">
        <v>887</v>
      </c>
      <c r="C678" s="3" t="s">
        <v>5</v>
      </c>
    </row>
    <row r="679" spans="1:12" x14ac:dyDescent="0.2">
      <c r="A679">
        <v>192980</v>
      </c>
      <c r="B679" t="s">
        <v>92</v>
      </c>
      <c r="C679" t="s">
        <v>67</v>
      </c>
    </row>
    <row r="680" spans="1:12" x14ac:dyDescent="0.2">
      <c r="A680" s="8">
        <v>437623</v>
      </c>
      <c r="B680" s="8" t="s">
        <v>180</v>
      </c>
      <c r="C680" s="9" t="s">
        <v>5</v>
      </c>
    </row>
    <row r="681" spans="1:12" x14ac:dyDescent="0.2">
      <c r="A681">
        <v>432695</v>
      </c>
      <c r="B681" t="s">
        <v>139</v>
      </c>
      <c r="C681" t="s">
        <v>67</v>
      </c>
    </row>
    <row r="682" spans="1:12" x14ac:dyDescent="0.2">
      <c r="A682" s="3">
        <v>4119969</v>
      </c>
      <c r="B682" s="5" t="s">
        <v>469</v>
      </c>
      <c r="C682" s="3" t="s">
        <v>67</v>
      </c>
    </row>
    <row r="683" spans="1:12" x14ac:dyDescent="0.2">
      <c r="A683" s="10">
        <v>4075295</v>
      </c>
      <c r="B683" s="10" t="s">
        <v>426</v>
      </c>
      <c r="C683" s="10" t="s">
        <v>67</v>
      </c>
    </row>
    <row r="684" spans="1:12" x14ac:dyDescent="0.2">
      <c r="A684">
        <v>436483</v>
      </c>
      <c r="B684" t="s">
        <v>168</v>
      </c>
      <c r="C684" t="s">
        <v>67</v>
      </c>
    </row>
    <row r="685" spans="1:12" ht="16" x14ac:dyDescent="0.2">
      <c r="A685" s="13">
        <v>45757789</v>
      </c>
      <c r="B685" s="9" t="s">
        <v>898</v>
      </c>
      <c r="C685" s="9" t="s">
        <v>67</v>
      </c>
      <c r="D685" s="3"/>
    </row>
    <row r="686" spans="1:12" x14ac:dyDescent="0.2">
      <c r="A686">
        <v>4103850</v>
      </c>
      <c r="B686" t="s">
        <v>451</v>
      </c>
      <c r="C686" t="s">
        <v>67</v>
      </c>
    </row>
    <row r="687" spans="1:12" x14ac:dyDescent="0.2">
      <c r="A687" s="3">
        <v>4172643</v>
      </c>
      <c r="B687" s="3" t="s">
        <v>533</v>
      </c>
      <c r="C687" s="3" t="s">
        <v>5</v>
      </c>
    </row>
    <row r="688" spans="1:12" x14ac:dyDescent="0.2">
      <c r="A688" s="15">
        <v>439393</v>
      </c>
      <c r="B688" s="15" t="s">
        <v>937</v>
      </c>
      <c r="C688" s="3" t="s">
        <v>5</v>
      </c>
    </row>
    <row r="689" spans="1:3" x14ac:dyDescent="0.2">
      <c r="A689" s="15">
        <v>43531007</v>
      </c>
      <c r="B689" s="15" t="s">
        <v>938</v>
      </c>
      <c r="C689" s="3" t="s">
        <v>5</v>
      </c>
    </row>
    <row r="690" spans="1:3" x14ac:dyDescent="0.2">
      <c r="A690" s="15">
        <v>4283352</v>
      </c>
      <c r="B690" s="15" t="s">
        <v>939</v>
      </c>
      <c r="C690" s="3" t="s">
        <v>5</v>
      </c>
    </row>
    <row r="691" spans="1:3" x14ac:dyDescent="0.2">
      <c r="A691">
        <v>141084</v>
      </c>
      <c r="B691" t="s">
        <v>86</v>
      </c>
      <c r="C691" t="s">
        <v>67</v>
      </c>
    </row>
    <row r="692" spans="1:3" x14ac:dyDescent="0.2">
      <c r="A692">
        <v>4311246</v>
      </c>
      <c r="B692" t="s">
        <v>658</v>
      </c>
      <c r="C692" t="s">
        <v>67</v>
      </c>
    </row>
    <row r="693" spans="1:3" x14ac:dyDescent="0.2">
      <c r="A693" s="3">
        <v>45757356</v>
      </c>
      <c r="B693" s="3" t="s">
        <v>864</v>
      </c>
      <c r="C693" s="3" t="s">
        <v>5</v>
      </c>
    </row>
    <row r="694" spans="1:3" x14ac:dyDescent="0.2">
      <c r="A694">
        <v>433542</v>
      </c>
      <c r="B694" t="s">
        <v>143</v>
      </c>
      <c r="C694" t="s">
        <v>67</v>
      </c>
    </row>
    <row r="695" spans="1:3" x14ac:dyDescent="0.2">
      <c r="A695">
        <v>37209655</v>
      </c>
      <c r="B695" t="s">
        <v>715</v>
      </c>
      <c r="C695" t="s">
        <v>95</v>
      </c>
    </row>
    <row r="696" spans="1:3" x14ac:dyDescent="0.2">
      <c r="A696">
        <v>37209658</v>
      </c>
      <c r="B696" t="s">
        <v>718</v>
      </c>
      <c r="C696" t="s">
        <v>95</v>
      </c>
    </row>
    <row r="697" spans="1:3" x14ac:dyDescent="0.2">
      <c r="A697" s="3">
        <v>4094910</v>
      </c>
      <c r="B697" s="3" t="s">
        <v>444</v>
      </c>
      <c r="C697" s="3" t="s">
        <v>5</v>
      </c>
    </row>
    <row r="698" spans="1:3" x14ac:dyDescent="0.2">
      <c r="A698" s="8">
        <v>4062574</v>
      </c>
      <c r="B698" s="8" t="s">
        <v>377</v>
      </c>
      <c r="C698" s="9" t="s">
        <v>5</v>
      </c>
    </row>
    <row r="699" spans="1:3" x14ac:dyDescent="0.2">
      <c r="A699">
        <v>3174212</v>
      </c>
      <c r="B699" t="s">
        <v>315</v>
      </c>
      <c r="C699" t="s">
        <v>162</v>
      </c>
    </row>
    <row r="700" spans="1:3" x14ac:dyDescent="0.2">
      <c r="A700">
        <v>4097427</v>
      </c>
      <c r="B700" t="s">
        <v>447</v>
      </c>
      <c r="C700" t="s">
        <v>162</v>
      </c>
    </row>
    <row r="701" spans="1:3" x14ac:dyDescent="0.2">
      <c r="A701">
        <v>4222915</v>
      </c>
      <c r="B701" t="s">
        <v>580</v>
      </c>
      <c r="C701" t="s">
        <v>83</v>
      </c>
    </row>
    <row r="702" spans="1:3" x14ac:dyDescent="0.2">
      <c r="A702">
        <v>4147043</v>
      </c>
      <c r="B702" t="s">
        <v>504</v>
      </c>
      <c r="C702" t="s">
        <v>162</v>
      </c>
    </row>
    <row r="703" spans="1:3" x14ac:dyDescent="0.2">
      <c r="A703">
        <v>4142021</v>
      </c>
      <c r="B703" t="s">
        <v>492</v>
      </c>
      <c r="C703" t="s">
        <v>162</v>
      </c>
    </row>
    <row r="704" spans="1:3" x14ac:dyDescent="0.2">
      <c r="A704">
        <v>4242724</v>
      </c>
      <c r="B704" t="s">
        <v>604</v>
      </c>
      <c r="C704" t="s">
        <v>83</v>
      </c>
    </row>
    <row r="705" spans="1:4" x14ac:dyDescent="0.2">
      <c r="A705">
        <v>4310910</v>
      </c>
      <c r="B705" t="s">
        <v>657</v>
      </c>
      <c r="C705" t="s">
        <v>162</v>
      </c>
    </row>
    <row r="706" spans="1:4" x14ac:dyDescent="0.2">
      <c r="A706">
        <v>4069200</v>
      </c>
      <c r="B706" t="s">
        <v>404</v>
      </c>
      <c r="C706" t="s">
        <v>162</v>
      </c>
    </row>
    <row r="707" spans="1:4" x14ac:dyDescent="0.2">
      <c r="A707">
        <v>4272248</v>
      </c>
      <c r="B707" t="s">
        <v>629</v>
      </c>
      <c r="C707" t="s">
        <v>162</v>
      </c>
    </row>
    <row r="708" spans="1:4" x14ac:dyDescent="0.2">
      <c r="A708">
        <v>4241228</v>
      </c>
      <c r="B708" t="s">
        <v>602</v>
      </c>
      <c r="C708" t="s">
        <v>162</v>
      </c>
    </row>
    <row r="709" spans="1:4" x14ac:dyDescent="0.2">
      <c r="A709">
        <v>4172135</v>
      </c>
      <c r="B709" t="s">
        <v>530</v>
      </c>
      <c r="C709" t="s">
        <v>162</v>
      </c>
    </row>
    <row r="710" spans="1:4" x14ac:dyDescent="0.2">
      <c r="A710">
        <v>4145125</v>
      </c>
      <c r="B710" t="s">
        <v>500</v>
      </c>
      <c r="C710" t="s">
        <v>162</v>
      </c>
    </row>
    <row r="711" spans="1:4" x14ac:dyDescent="0.2">
      <c r="A711">
        <v>4082863</v>
      </c>
      <c r="B711" t="s">
        <v>433</v>
      </c>
      <c r="C711" t="s">
        <v>162</v>
      </c>
    </row>
    <row r="712" spans="1:4" x14ac:dyDescent="0.2">
      <c r="A712">
        <v>4008884</v>
      </c>
      <c r="B712" t="s">
        <v>323</v>
      </c>
      <c r="C712" t="s">
        <v>162</v>
      </c>
    </row>
    <row r="713" spans="1:4" x14ac:dyDescent="0.2">
      <c r="A713">
        <v>4107401</v>
      </c>
      <c r="B713" t="s">
        <v>454</v>
      </c>
      <c r="C713" t="s">
        <v>162</v>
      </c>
    </row>
    <row r="714" spans="1:4" x14ac:dyDescent="0.2">
      <c r="A714">
        <v>4029786</v>
      </c>
      <c r="B714" t="s">
        <v>344</v>
      </c>
      <c r="C714" t="s">
        <v>162</v>
      </c>
    </row>
    <row r="715" spans="1:4" x14ac:dyDescent="0.2">
      <c r="A715">
        <v>4184594</v>
      </c>
      <c r="B715" t="s">
        <v>541</v>
      </c>
      <c r="C715" t="s">
        <v>83</v>
      </c>
    </row>
    <row r="716" spans="1:4" ht="16" x14ac:dyDescent="0.2">
      <c r="A716" s="13">
        <v>4273560</v>
      </c>
      <c r="B716" s="9" t="s">
        <v>903</v>
      </c>
      <c r="C716" s="9" t="s">
        <v>5</v>
      </c>
      <c r="D716" s="3"/>
    </row>
    <row r="717" spans="1:4" x14ac:dyDescent="0.2">
      <c r="A717">
        <v>194702</v>
      </c>
      <c r="B717" t="s">
        <v>102</v>
      </c>
      <c r="C717" t="s">
        <v>67</v>
      </c>
    </row>
    <row r="718" spans="1:4" x14ac:dyDescent="0.2">
      <c r="A718" s="3">
        <v>4058403</v>
      </c>
      <c r="B718" s="3" t="s">
        <v>366</v>
      </c>
      <c r="C718" s="3" t="s">
        <v>5</v>
      </c>
    </row>
    <row r="719" spans="1:4" x14ac:dyDescent="0.2">
      <c r="A719" s="3">
        <v>2618152</v>
      </c>
      <c r="B719" s="3" t="s">
        <v>278</v>
      </c>
      <c r="C719" s="3" t="s">
        <v>5</v>
      </c>
    </row>
    <row r="720" spans="1:4" x14ac:dyDescent="0.2">
      <c r="A720" s="3">
        <v>2618150</v>
      </c>
      <c r="B720" s="3" t="s">
        <v>276</v>
      </c>
      <c r="C720" s="3" t="s">
        <v>5</v>
      </c>
    </row>
    <row r="721" spans="1:4" x14ac:dyDescent="0.2">
      <c r="A721" s="3">
        <v>2618155</v>
      </c>
      <c r="B721" s="3" t="s">
        <v>279</v>
      </c>
      <c r="C721" s="3" t="s">
        <v>5</v>
      </c>
    </row>
    <row r="722" spans="1:4" x14ac:dyDescent="0.2">
      <c r="A722" s="3">
        <v>2618151</v>
      </c>
      <c r="B722" s="3" t="s">
        <v>277</v>
      </c>
      <c r="C722" s="3" t="s">
        <v>5</v>
      </c>
    </row>
    <row r="723" spans="1:4" x14ac:dyDescent="0.2">
      <c r="A723">
        <v>442096</v>
      </c>
      <c r="B723" t="s">
        <v>217</v>
      </c>
      <c r="C723" t="s">
        <v>67</v>
      </c>
    </row>
    <row r="724" spans="1:4" x14ac:dyDescent="0.2">
      <c r="A724">
        <v>37110284</v>
      </c>
      <c r="B724" t="s">
        <v>685</v>
      </c>
      <c r="C724" t="s">
        <v>67</v>
      </c>
    </row>
    <row r="725" spans="1:4" ht="16" x14ac:dyDescent="0.2">
      <c r="A725" s="13">
        <v>45757175</v>
      </c>
      <c r="B725" s="9" t="s">
        <v>901</v>
      </c>
      <c r="C725" s="9" t="s">
        <v>67</v>
      </c>
      <c r="D725" s="3"/>
    </row>
    <row r="726" spans="1:4" ht="16" x14ac:dyDescent="0.2">
      <c r="A726" s="13">
        <v>45757176</v>
      </c>
      <c r="B726" s="9" t="s">
        <v>900</v>
      </c>
      <c r="C726" s="9" t="s">
        <v>67</v>
      </c>
      <c r="D726" s="3"/>
    </row>
    <row r="727" spans="1:4" ht="16" x14ac:dyDescent="0.2">
      <c r="A727" s="13">
        <v>36712702</v>
      </c>
      <c r="B727" s="13" t="s">
        <v>899</v>
      </c>
      <c r="C727" s="9" t="s">
        <v>67</v>
      </c>
      <c r="D727" s="3"/>
    </row>
    <row r="728" spans="1:4" ht="16" x14ac:dyDescent="0.2">
      <c r="A728" s="13">
        <v>44784550</v>
      </c>
      <c r="B728" s="9" t="s">
        <v>902</v>
      </c>
      <c r="C728" s="9" t="s">
        <v>67</v>
      </c>
      <c r="D728" s="3"/>
    </row>
    <row r="729" spans="1:4" x14ac:dyDescent="0.2">
      <c r="A729">
        <v>443435</v>
      </c>
      <c r="B729" t="s">
        <v>226</v>
      </c>
      <c r="C729" t="s">
        <v>67</v>
      </c>
    </row>
    <row r="730" spans="1:4" x14ac:dyDescent="0.2">
      <c r="A730">
        <v>44792613</v>
      </c>
      <c r="B730" t="s">
        <v>846</v>
      </c>
      <c r="C730" t="s">
        <v>95</v>
      </c>
    </row>
    <row r="731" spans="1:4" x14ac:dyDescent="0.2">
      <c r="A731">
        <v>440476</v>
      </c>
      <c r="B731" t="s">
        <v>195</v>
      </c>
      <c r="C731" t="s">
        <v>67</v>
      </c>
    </row>
    <row r="732" spans="1:4" x14ac:dyDescent="0.2">
      <c r="A732">
        <v>4060693</v>
      </c>
      <c r="B732" t="s">
        <v>371</v>
      </c>
      <c r="C732" t="s">
        <v>67</v>
      </c>
    </row>
    <row r="733" spans="1:4" x14ac:dyDescent="0.2">
      <c r="A733">
        <v>441362</v>
      </c>
      <c r="B733" t="s">
        <v>201</v>
      </c>
      <c r="C733" t="s">
        <v>67</v>
      </c>
    </row>
    <row r="734" spans="1:4" x14ac:dyDescent="0.2">
      <c r="A734">
        <v>434714</v>
      </c>
      <c r="B734" t="s">
        <v>152</v>
      </c>
      <c r="C734" t="s">
        <v>67</v>
      </c>
    </row>
    <row r="735" spans="1:4" x14ac:dyDescent="0.2">
      <c r="A735">
        <v>4328870</v>
      </c>
      <c r="B735" t="s">
        <v>667</v>
      </c>
      <c r="C735" t="s">
        <v>67</v>
      </c>
    </row>
    <row r="736" spans="1:4" x14ac:dyDescent="0.2">
      <c r="A736">
        <v>4339312</v>
      </c>
      <c r="B736" t="s">
        <v>673</v>
      </c>
      <c r="C736" t="s">
        <v>67</v>
      </c>
    </row>
    <row r="737" spans="1:5" x14ac:dyDescent="0.2">
      <c r="A737">
        <v>435028</v>
      </c>
      <c r="B737" t="s">
        <v>158</v>
      </c>
      <c r="C737" t="s">
        <v>67</v>
      </c>
    </row>
    <row r="738" spans="1:5" x14ac:dyDescent="0.2">
      <c r="A738">
        <v>4050255</v>
      </c>
      <c r="B738" t="s">
        <v>362</v>
      </c>
      <c r="C738" t="s">
        <v>67</v>
      </c>
    </row>
    <row r="739" spans="1:5" x14ac:dyDescent="0.2">
      <c r="A739" s="3">
        <v>45757155</v>
      </c>
      <c r="B739" s="3" t="s">
        <v>853</v>
      </c>
      <c r="C739" s="3" t="s">
        <v>67</v>
      </c>
    </row>
    <row r="740" spans="1:5" x14ac:dyDescent="0.2">
      <c r="A740" s="3">
        <v>45757156</v>
      </c>
      <c r="B740" s="3" t="s">
        <v>854</v>
      </c>
      <c r="C740" s="3" t="s">
        <v>5</v>
      </c>
      <c r="E740" s="17"/>
    </row>
    <row r="741" spans="1:5" x14ac:dyDescent="0.2">
      <c r="A741">
        <v>45765500</v>
      </c>
      <c r="B741" t="s">
        <v>871</v>
      </c>
      <c r="C741" t="s">
        <v>162</v>
      </c>
    </row>
    <row r="742" spans="1:5" x14ac:dyDescent="0.2">
      <c r="A742">
        <v>42539377</v>
      </c>
      <c r="B742" t="s">
        <v>757</v>
      </c>
      <c r="C742" t="s">
        <v>83</v>
      </c>
    </row>
    <row r="743" spans="1:5" x14ac:dyDescent="0.2">
      <c r="A743">
        <v>45757166</v>
      </c>
      <c r="B743" t="s">
        <v>856</v>
      </c>
      <c r="C743" t="s">
        <v>162</v>
      </c>
    </row>
    <row r="744" spans="1:5" x14ac:dyDescent="0.2">
      <c r="A744">
        <v>45773428</v>
      </c>
      <c r="B744" t="s">
        <v>878</v>
      </c>
      <c r="C744" t="s">
        <v>162</v>
      </c>
    </row>
    <row r="745" spans="1:5" x14ac:dyDescent="0.2">
      <c r="A745">
        <v>45765501</v>
      </c>
      <c r="B745" t="s">
        <v>872</v>
      </c>
      <c r="C745" t="s">
        <v>162</v>
      </c>
    </row>
    <row r="746" spans="1:5" x14ac:dyDescent="0.2">
      <c r="A746">
        <v>42538805</v>
      </c>
      <c r="B746" t="s">
        <v>753</v>
      </c>
      <c r="C746" t="s">
        <v>83</v>
      </c>
    </row>
    <row r="747" spans="1:5" x14ac:dyDescent="0.2">
      <c r="A747">
        <v>45757167</v>
      </c>
      <c r="B747" t="s">
        <v>857</v>
      </c>
      <c r="C747" t="s">
        <v>162</v>
      </c>
    </row>
    <row r="748" spans="1:5" x14ac:dyDescent="0.2">
      <c r="A748">
        <v>45757168</v>
      </c>
      <c r="B748" t="s">
        <v>858</v>
      </c>
      <c r="C748" t="s">
        <v>162</v>
      </c>
    </row>
    <row r="749" spans="1:5" s="17" customFormat="1" x14ac:dyDescent="0.2">
      <c r="A749" s="15">
        <v>45757118</v>
      </c>
      <c r="B749" s="15" t="s">
        <v>940</v>
      </c>
      <c r="C749" s="17" t="s">
        <v>67</v>
      </c>
      <c r="D749"/>
      <c r="E749"/>
    </row>
    <row r="750" spans="1:5" x14ac:dyDescent="0.2">
      <c r="A750">
        <v>4028632</v>
      </c>
      <c r="B750" t="s">
        <v>340</v>
      </c>
      <c r="C750" t="s">
        <v>67</v>
      </c>
    </row>
    <row r="751" spans="1:5" x14ac:dyDescent="0.2">
      <c r="A751" s="3">
        <v>4097378</v>
      </c>
      <c r="B751" s="3" t="s">
        <v>446</v>
      </c>
      <c r="C751" s="3" t="s">
        <v>5</v>
      </c>
    </row>
    <row r="752" spans="1:5" x14ac:dyDescent="0.2">
      <c r="A752">
        <v>4017620</v>
      </c>
      <c r="B752" t="s">
        <v>336</v>
      </c>
      <c r="C752" t="s">
        <v>95</v>
      </c>
    </row>
    <row r="753" spans="1:5" x14ac:dyDescent="0.2">
      <c r="A753">
        <v>4220384</v>
      </c>
      <c r="B753" t="s">
        <v>578</v>
      </c>
      <c r="C753" t="s">
        <v>95</v>
      </c>
      <c r="D753" s="17"/>
    </row>
    <row r="754" spans="1:5" x14ac:dyDescent="0.2">
      <c r="A754">
        <v>4308664</v>
      </c>
      <c r="B754" t="s">
        <v>654</v>
      </c>
      <c r="C754" t="s">
        <v>95</v>
      </c>
    </row>
    <row r="755" spans="1:5" x14ac:dyDescent="0.2">
      <c r="A755">
        <v>4227423</v>
      </c>
      <c r="B755" t="s">
        <v>586</v>
      </c>
      <c r="C755" t="s">
        <v>95</v>
      </c>
    </row>
    <row r="756" spans="1:5" x14ac:dyDescent="0.2">
      <c r="A756">
        <v>4247895</v>
      </c>
      <c r="B756" t="s">
        <v>612</v>
      </c>
      <c r="C756" t="s">
        <v>95</v>
      </c>
    </row>
    <row r="757" spans="1:5" x14ac:dyDescent="0.2">
      <c r="A757">
        <v>4339303</v>
      </c>
      <c r="B757" t="s">
        <v>672</v>
      </c>
      <c r="C757" t="s">
        <v>95</v>
      </c>
    </row>
    <row r="758" spans="1:5" x14ac:dyDescent="0.2">
      <c r="A758">
        <v>4299185</v>
      </c>
      <c r="B758" t="s">
        <v>642</v>
      </c>
      <c r="C758" t="s">
        <v>95</v>
      </c>
    </row>
    <row r="759" spans="1:5" x14ac:dyDescent="0.2">
      <c r="A759">
        <v>2004788</v>
      </c>
      <c r="B759" t="s">
        <v>248</v>
      </c>
      <c r="C759" t="s">
        <v>95</v>
      </c>
    </row>
    <row r="760" spans="1:5" x14ac:dyDescent="0.2">
      <c r="A760">
        <v>4300391</v>
      </c>
      <c r="B760" t="s">
        <v>645</v>
      </c>
      <c r="C760" t="s">
        <v>95</v>
      </c>
      <c r="E760" s="3"/>
    </row>
    <row r="761" spans="1:5" x14ac:dyDescent="0.2">
      <c r="A761">
        <v>4217304</v>
      </c>
      <c r="B761" t="s">
        <v>571</v>
      </c>
      <c r="C761" t="s">
        <v>95</v>
      </c>
    </row>
    <row r="762" spans="1:5" x14ac:dyDescent="0.2">
      <c r="A762">
        <v>45757120</v>
      </c>
      <c r="B762" t="s">
        <v>850</v>
      </c>
      <c r="C762" t="s">
        <v>95</v>
      </c>
    </row>
    <row r="763" spans="1:5" x14ac:dyDescent="0.2">
      <c r="A763">
        <v>37163822</v>
      </c>
      <c r="B763" t="s">
        <v>697</v>
      </c>
      <c r="C763" t="s">
        <v>148</v>
      </c>
    </row>
    <row r="764" spans="1:5" x14ac:dyDescent="0.2">
      <c r="A764" s="3">
        <v>197930</v>
      </c>
      <c r="B764" s="3" t="s">
        <v>118</v>
      </c>
      <c r="C764" s="3" t="s">
        <v>5</v>
      </c>
      <c r="D764" s="3"/>
    </row>
    <row r="765" spans="1:5" x14ac:dyDescent="0.2">
      <c r="A765">
        <v>2785345</v>
      </c>
      <c r="B765" t="s">
        <v>303</v>
      </c>
      <c r="C765" t="s">
        <v>95</v>
      </c>
    </row>
    <row r="766" spans="1:5" x14ac:dyDescent="0.2">
      <c r="A766">
        <v>2785346</v>
      </c>
      <c r="B766" t="s">
        <v>304</v>
      </c>
      <c r="C766" t="s">
        <v>95</v>
      </c>
    </row>
    <row r="767" spans="1:5" x14ac:dyDescent="0.2">
      <c r="A767">
        <v>2785347</v>
      </c>
      <c r="B767" t="s">
        <v>305</v>
      </c>
      <c r="C767" t="s">
        <v>95</v>
      </c>
    </row>
    <row r="768" spans="1:5" x14ac:dyDescent="0.2">
      <c r="A768">
        <v>2785348</v>
      </c>
      <c r="B768" t="s">
        <v>306</v>
      </c>
      <c r="C768" t="s">
        <v>95</v>
      </c>
    </row>
    <row r="769" spans="1:5" s="3" customFormat="1" x14ac:dyDescent="0.2">
      <c r="A769">
        <v>2785349</v>
      </c>
      <c r="B769" t="s">
        <v>307</v>
      </c>
      <c r="C769" t="s">
        <v>95</v>
      </c>
      <c r="D769"/>
      <c r="E769"/>
    </row>
    <row r="770" spans="1:5" x14ac:dyDescent="0.2">
      <c r="A770">
        <v>4170121</v>
      </c>
      <c r="B770" t="s">
        <v>525</v>
      </c>
      <c r="C770" t="s">
        <v>73</v>
      </c>
    </row>
    <row r="771" spans="1:5" x14ac:dyDescent="0.2">
      <c r="A771" s="3">
        <v>4154112</v>
      </c>
      <c r="B771" s="3" t="s">
        <v>511</v>
      </c>
      <c r="C771" s="3" t="s">
        <v>5</v>
      </c>
    </row>
    <row r="772" spans="1:5" x14ac:dyDescent="0.2">
      <c r="A772">
        <v>43531709</v>
      </c>
      <c r="B772" t="s">
        <v>817</v>
      </c>
      <c r="C772" t="s">
        <v>148</v>
      </c>
    </row>
    <row r="773" spans="1:5" x14ac:dyDescent="0.2">
      <c r="A773">
        <v>437061</v>
      </c>
      <c r="B773" t="s">
        <v>175</v>
      </c>
      <c r="C773" t="s">
        <v>67</v>
      </c>
    </row>
    <row r="774" spans="1:5" x14ac:dyDescent="0.2">
      <c r="A774">
        <v>196484</v>
      </c>
      <c r="B774" t="s">
        <v>107</v>
      </c>
      <c r="C774" t="s">
        <v>67</v>
      </c>
    </row>
    <row r="775" spans="1:5" x14ac:dyDescent="0.2">
      <c r="A775" s="3">
        <v>4129033</v>
      </c>
      <c r="B775" s="3" t="s">
        <v>480</v>
      </c>
      <c r="C775" s="3" t="s">
        <v>5</v>
      </c>
    </row>
    <row r="776" spans="1:5" x14ac:dyDescent="0.2">
      <c r="A776">
        <v>199891</v>
      </c>
      <c r="B776" t="s">
        <v>125</v>
      </c>
      <c r="C776" t="s">
        <v>67</v>
      </c>
      <c r="E776" s="3"/>
    </row>
    <row r="777" spans="1:5" x14ac:dyDescent="0.2">
      <c r="A777" s="3">
        <v>2110322</v>
      </c>
      <c r="B777" s="3" t="s">
        <v>265</v>
      </c>
      <c r="C777" s="3" t="s">
        <v>5</v>
      </c>
    </row>
    <row r="778" spans="1:5" x14ac:dyDescent="0.2">
      <c r="A778" s="8">
        <v>2110307</v>
      </c>
      <c r="B778" s="8" t="s">
        <v>260</v>
      </c>
      <c r="C778" s="9" t="s">
        <v>5</v>
      </c>
    </row>
    <row r="779" spans="1:5" x14ac:dyDescent="0.2">
      <c r="A779" s="8">
        <v>2110319</v>
      </c>
      <c r="B779" s="8" t="s">
        <v>263</v>
      </c>
      <c r="C779" s="9" t="s">
        <v>5</v>
      </c>
    </row>
    <row r="780" spans="1:5" x14ac:dyDescent="0.2">
      <c r="A780" s="3">
        <v>4164218</v>
      </c>
      <c r="B780" s="3" t="s">
        <v>515</v>
      </c>
      <c r="C780" s="3" t="s">
        <v>5</v>
      </c>
    </row>
    <row r="781" spans="1:5" x14ac:dyDescent="0.2">
      <c r="A781" s="3">
        <v>619863</v>
      </c>
      <c r="B781" s="3" t="s">
        <v>235</v>
      </c>
      <c r="C781" s="3" t="s">
        <v>67</v>
      </c>
      <c r="D781" s="3"/>
    </row>
    <row r="782" spans="1:5" x14ac:dyDescent="0.2">
      <c r="A782">
        <v>195328</v>
      </c>
      <c r="B782" t="s">
        <v>105</v>
      </c>
      <c r="C782" t="s">
        <v>67</v>
      </c>
    </row>
    <row r="783" spans="1:5" x14ac:dyDescent="0.2">
      <c r="A783">
        <v>192699</v>
      </c>
      <c r="B783" t="s">
        <v>89</v>
      </c>
      <c r="C783" t="s">
        <v>67</v>
      </c>
    </row>
    <row r="784" spans="1:5" x14ac:dyDescent="0.2">
      <c r="A784">
        <v>45757588</v>
      </c>
      <c r="B784" t="s">
        <v>865</v>
      </c>
      <c r="C784" t="s">
        <v>67</v>
      </c>
    </row>
    <row r="785" spans="1:5" s="3" customFormat="1" x14ac:dyDescent="0.2">
      <c r="A785">
        <v>4069106</v>
      </c>
      <c r="B785" t="s">
        <v>403</v>
      </c>
      <c r="C785" t="s">
        <v>95</v>
      </c>
      <c r="D785"/>
      <c r="E785"/>
    </row>
    <row r="786" spans="1:5" x14ac:dyDescent="0.2">
      <c r="A786">
        <v>4113680</v>
      </c>
      <c r="B786" t="s">
        <v>459</v>
      </c>
      <c r="C786" t="s">
        <v>95</v>
      </c>
    </row>
    <row r="787" spans="1:5" x14ac:dyDescent="0.2">
      <c r="A787">
        <v>37209657</v>
      </c>
      <c r="B787" t="s">
        <v>717</v>
      </c>
      <c r="C787" t="s">
        <v>95</v>
      </c>
    </row>
    <row r="788" spans="1:5" x14ac:dyDescent="0.2">
      <c r="A788">
        <v>37209656</v>
      </c>
      <c r="B788" t="s">
        <v>716</v>
      </c>
      <c r="C788" t="s">
        <v>95</v>
      </c>
    </row>
    <row r="789" spans="1:5" x14ac:dyDescent="0.2">
      <c r="A789">
        <v>4165566</v>
      </c>
      <c r="B789" t="s">
        <v>518</v>
      </c>
      <c r="C789" t="s">
        <v>95</v>
      </c>
    </row>
    <row r="790" spans="1:5" x14ac:dyDescent="0.2">
      <c r="A790">
        <v>46269806</v>
      </c>
      <c r="B790" t="s">
        <v>883</v>
      </c>
      <c r="C790" t="s">
        <v>95</v>
      </c>
    </row>
    <row r="791" spans="1:5" x14ac:dyDescent="0.2">
      <c r="A791">
        <v>198492</v>
      </c>
      <c r="B791" t="s">
        <v>121</v>
      </c>
      <c r="C791" t="s">
        <v>67</v>
      </c>
    </row>
    <row r="792" spans="1:5" x14ac:dyDescent="0.2">
      <c r="A792" s="3">
        <v>4327745</v>
      </c>
      <c r="B792" s="3" t="s">
        <v>666</v>
      </c>
      <c r="C792" s="3" t="s">
        <v>5</v>
      </c>
    </row>
    <row r="793" spans="1:5" x14ac:dyDescent="0.2">
      <c r="A793">
        <v>4174577</v>
      </c>
      <c r="B793" t="s">
        <v>535</v>
      </c>
      <c r="C793" t="s">
        <v>95</v>
      </c>
    </row>
    <row r="794" spans="1:5" x14ac:dyDescent="0.2">
      <c r="A794">
        <v>37206227</v>
      </c>
      <c r="B794" t="s">
        <v>712</v>
      </c>
      <c r="C794" t="s">
        <v>148</v>
      </c>
    </row>
    <row r="795" spans="1:5" x14ac:dyDescent="0.2">
      <c r="A795">
        <v>192974</v>
      </c>
      <c r="B795" t="s">
        <v>90</v>
      </c>
      <c r="C795" t="s">
        <v>67</v>
      </c>
    </row>
    <row r="796" spans="1:5" x14ac:dyDescent="0.2">
      <c r="A796">
        <v>37153554</v>
      </c>
      <c r="B796" t="s">
        <v>687</v>
      </c>
      <c r="C796" t="s">
        <v>148</v>
      </c>
    </row>
    <row r="797" spans="1:5" x14ac:dyDescent="0.2">
      <c r="A797">
        <v>46269807</v>
      </c>
      <c r="B797" t="s">
        <v>884</v>
      </c>
      <c r="C797" t="s">
        <v>95</v>
      </c>
    </row>
    <row r="798" spans="1:5" x14ac:dyDescent="0.2">
      <c r="A798">
        <v>45757198</v>
      </c>
      <c r="B798" t="s">
        <v>862</v>
      </c>
      <c r="C798" t="s">
        <v>73</v>
      </c>
    </row>
    <row r="799" spans="1:5" x14ac:dyDescent="0.2">
      <c r="A799" s="3">
        <v>4009954</v>
      </c>
      <c r="B799" s="3" t="s">
        <v>324</v>
      </c>
      <c r="C799" s="3" t="s">
        <v>67</v>
      </c>
    </row>
    <row r="800" spans="1:5" x14ac:dyDescent="0.2">
      <c r="A800">
        <v>37162984</v>
      </c>
      <c r="B800" t="s">
        <v>690</v>
      </c>
      <c r="C800" t="s">
        <v>148</v>
      </c>
    </row>
    <row r="801" spans="1:5" x14ac:dyDescent="0.2">
      <c r="A801" s="3">
        <v>432427</v>
      </c>
      <c r="B801" s="3" t="s">
        <v>134</v>
      </c>
      <c r="C801" s="3" t="s">
        <v>67</v>
      </c>
    </row>
    <row r="802" spans="1:5" x14ac:dyDescent="0.2">
      <c r="A802">
        <v>433536</v>
      </c>
      <c r="B802" t="s">
        <v>142</v>
      </c>
      <c r="C802" t="s">
        <v>67</v>
      </c>
    </row>
    <row r="803" spans="1:5" x14ac:dyDescent="0.2">
      <c r="A803">
        <v>45765502</v>
      </c>
      <c r="B803" t="s">
        <v>873</v>
      </c>
      <c r="C803" t="s">
        <v>162</v>
      </c>
    </row>
    <row r="804" spans="1:5" x14ac:dyDescent="0.2">
      <c r="A804">
        <v>42538806</v>
      </c>
      <c r="B804" t="s">
        <v>754</v>
      </c>
      <c r="C804" t="s">
        <v>83</v>
      </c>
    </row>
    <row r="805" spans="1:5" x14ac:dyDescent="0.2">
      <c r="A805">
        <v>45772082</v>
      </c>
      <c r="B805" t="s">
        <v>877</v>
      </c>
      <c r="C805" t="s">
        <v>162</v>
      </c>
    </row>
    <row r="806" spans="1:5" x14ac:dyDescent="0.2">
      <c r="A806">
        <v>45757169</v>
      </c>
      <c r="B806" t="s">
        <v>859</v>
      </c>
      <c r="C806" t="s">
        <v>162</v>
      </c>
    </row>
    <row r="807" spans="1:5" x14ac:dyDescent="0.2">
      <c r="A807">
        <v>37163820</v>
      </c>
      <c r="B807" t="s">
        <v>696</v>
      </c>
      <c r="C807" t="s">
        <v>148</v>
      </c>
    </row>
    <row r="808" spans="1:5" x14ac:dyDescent="0.2">
      <c r="A808">
        <v>46269808</v>
      </c>
      <c r="B808" t="s">
        <v>885</v>
      </c>
      <c r="C808" t="s">
        <v>95</v>
      </c>
    </row>
    <row r="809" spans="1:5" x14ac:dyDescent="0.2">
      <c r="A809">
        <v>444269</v>
      </c>
      <c r="B809" t="s">
        <v>229</v>
      </c>
      <c r="C809" t="s">
        <v>67</v>
      </c>
    </row>
    <row r="810" spans="1:5" x14ac:dyDescent="0.2">
      <c r="A810">
        <v>435020</v>
      </c>
      <c r="B810" t="s">
        <v>155</v>
      </c>
      <c r="C810" t="s">
        <v>67</v>
      </c>
    </row>
    <row r="811" spans="1:5" x14ac:dyDescent="0.2">
      <c r="A811" s="2">
        <v>40319195</v>
      </c>
      <c r="B811" s="3" t="s">
        <v>728</v>
      </c>
      <c r="C811" s="3" t="s">
        <v>5</v>
      </c>
    </row>
    <row r="812" spans="1:5" x14ac:dyDescent="0.2">
      <c r="A812">
        <v>72377</v>
      </c>
      <c r="B812" t="s">
        <v>66</v>
      </c>
      <c r="C812" t="s">
        <v>67</v>
      </c>
    </row>
    <row r="813" spans="1:5" x14ac:dyDescent="0.2">
      <c r="A813">
        <v>4170152</v>
      </c>
      <c r="B813" t="s">
        <v>526</v>
      </c>
      <c r="C813" t="s">
        <v>67</v>
      </c>
    </row>
    <row r="814" spans="1:5" x14ac:dyDescent="0.2">
      <c r="A814">
        <v>4014295</v>
      </c>
      <c r="B814" t="s">
        <v>326</v>
      </c>
      <c r="C814" t="s">
        <v>162</v>
      </c>
    </row>
    <row r="815" spans="1:5" x14ac:dyDescent="0.2">
      <c r="A815">
        <v>40483521</v>
      </c>
      <c r="B815" t="s">
        <v>734</v>
      </c>
      <c r="C815" t="s">
        <v>162</v>
      </c>
    </row>
    <row r="816" spans="1:5" x14ac:dyDescent="0.2">
      <c r="A816">
        <v>36713074</v>
      </c>
      <c r="B816" t="s">
        <v>675</v>
      </c>
      <c r="C816" t="s">
        <v>162</v>
      </c>
      <c r="E816" s="17"/>
    </row>
    <row r="817" spans="1:5" x14ac:dyDescent="0.2">
      <c r="A817">
        <v>4014454</v>
      </c>
      <c r="B817" t="s">
        <v>328</v>
      </c>
      <c r="C817" t="s">
        <v>83</v>
      </c>
    </row>
    <row r="818" spans="1:5" x14ac:dyDescent="0.2">
      <c r="A818">
        <v>36713465</v>
      </c>
      <c r="B818" t="s">
        <v>676</v>
      </c>
      <c r="C818" t="s">
        <v>162</v>
      </c>
    </row>
    <row r="819" spans="1:5" x14ac:dyDescent="0.2">
      <c r="A819">
        <v>36713466</v>
      </c>
      <c r="B819" t="s">
        <v>677</v>
      </c>
      <c r="C819" t="s">
        <v>162</v>
      </c>
    </row>
    <row r="820" spans="1:5" x14ac:dyDescent="0.2">
      <c r="A820">
        <v>36713467</v>
      </c>
      <c r="B820" t="s">
        <v>678</v>
      </c>
      <c r="C820" t="s">
        <v>162</v>
      </c>
    </row>
    <row r="821" spans="1:5" x14ac:dyDescent="0.2">
      <c r="A821" s="3">
        <v>4291459</v>
      </c>
      <c r="B821" s="3" t="s">
        <v>637</v>
      </c>
      <c r="C821" s="3" t="s">
        <v>5</v>
      </c>
    </row>
    <row r="822" spans="1:5" x14ac:dyDescent="0.2">
      <c r="A822" s="3">
        <v>4065627</v>
      </c>
      <c r="B822" s="3" t="s">
        <v>394</v>
      </c>
      <c r="C822" s="3" t="s">
        <v>67</v>
      </c>
    </row>
    <row r="823" spans="1:5" x14ac:dyDescent="0.2">
      <c r="A823">
        <v>4073422</v>
      </c>
      <c r="B823" t="s">
        <v>408</v>
      </c>
      <c r="C823" t="s">
        <v>67</v>
      </c>
    </row>
    <row r="824" spans="1:5" x14ac:dyDescent="0.2">
      <c r="A824">
        <v>4205240</v>
      </c>
      <c r="B824" t="s">
        <v>559</v>
      </c>
      <c r="C824" t="s">
        <v>67</v>
      </c>
    </row>
    <row r="825" spans="1:5" s="17" customFormat="1" x14ac:dyDescent="0.2">
      <c r="A825" s="17">
        <v>443213</v>
      </c>
      <c r="B825" s="17" t="s">
        <v>941</v>
      </c>
      <c r="C825" s="17" t="s">
        <v>83</v>
      </c>
      <c r="D825"/>
      <c r="E825"/>
    </row>
    <row r="826" spans="1:5" x14ac:dyDescent="0.2">
      <c r="A826">
        <v>443463</v>
      </c>
      <c r="B826" t="s">
        <v>227</v>
      </c>
      <c r="C826" t="s">
        <v>83</v>
      </c>
    </row>
    <row r="827" spans="1:5" x14ac:dyDescent="0.2">
      <c r="A827">
        <v>4287409</v>
      </c>
      <c r="B827" t="s">
        <v>635</v>
      </c>
      <c r="C827" t="s">
        <v>83</v>
      </c>
    </row>
    <row r="828" spans="1:5" x14ac:dyDescent="0.2">
      <c r="A828">
        <v>4217655</v>
      </c>
      <c r="B828" t="s">
        <v>574</v>
      </c>
      <c r="C828" t="s">
        <v>83</v>
      </c>
    </row>
    <row r="829" spans="1:5" x14ac:dyDescent="0.2">
      <c r="A829">
        <v>4261819</v>
      </c>
      <c r="B829" t="s">
        <v>621</v>
      </c>
      <c r="C829" t="s">
        <v>83</v>
      </c>
      <c r="D829" s="17"/>
    </row>
    <row r="830" spans="1:5" x14ac:dyDescent="0.2">
      <c r="A830">
        <v>4321563</v>
      </c>
      <c r="B830" t="s">
        <v>663</v>
      </c>
      <c r="C830" t="s">
        <v>83</v>
      </c>
    </row>
    <row r="831" spans="1:5" x14ac:dyDescent="0.2">
      <c r="A831">
        <v>4301269</v>
      </c>
      <c r="B831" t="s">
        <v>647</v>
      </c>
      <c r="C831" t="s">
        <v>83</v>
      </c>
    </row>
    <row r="832" spans="1:5" x14ac:dyDescent="0.2">
      <c r="A832">
        <v>4103876</v>
      </c>
      <c r="B832" t="s">
        <v>452</v>
      </c>
      <c r="C832" t="s">
        <v>83</v>
      </c>
    </row>
    <row r="833" spans="1:3" x14ac:dyDescent="0.2">
      <c r="A833">
        <v>4300979</v>
      </c>
      <c r="B833" t="s">
        <v>646</v>
      </c>
      <c r="C833" t="s">
        <v>83</v>
      </c>
    </row>
    <row r="834" spans="1:3" x14ac:dyDescent="0.2">
      <c r="A834">
        <v>46270313</v>
      </c>
      <c r="B834" t="s">
        <v>890</v>
      </c>
      <c r="C834" t="s">
        <v>95</v>
      </c>
    </row>
    <row r="835" spans="1:3" x14ac:dyDescent="0.2">
      <c r="A835" s="3">
        <v>43531486</v>
      </c>
      <c r="B835" s="3" t="s">
        <v>816</v>
      </c>
      <c r="C835" s="3" t="s">
        <v>5</v>
      </c>
    </row>
    <row r="836" spans="1:3" x14ac:dyDescent="0.2">
      <c r="A836" s="3">
        <v>37165536</v>
      </c>
      <c r="B836" s="3" t="s">
        <v>703</v>
      </c>
      <c r="C836" s="3" t="s">
        <v>67</v>
      </c>
    </row>
    <row r="837" spans="1:3" x14ac:dyDescent="0.2">
      <c r="A837" s="2">
        <v>4146460</v>
      </c>
      <c r="B837" s="3" t="s">
        <v>501</v>
      </c>
      <c r="C837" s="3" t="s">
        <v>5</v>
      </c>
    </row>
    <row r="838" spans="1:3" x14ac:dyDescent="0.2">
      <c r="A838">
        <v>439094</v>
      </c>
      <c r="B838" t="s">
        <v>190</v>
      </c>
      <c r="C838" t="s">
        <v>67</v>
      </c>
    </row>
    <row r="839" spans="1:3" x14ac:dyDescent="0.2">
      <c r="A839">
        <v>439095</v>
      </c>
      <c r="B839" t="s">
        <v>191</v>
      </c>
      <c r="C839" t="s">
        <v>67</v>
      </c>
    </row>
    <row r="840" spans="1:3" x14ac:dyDescent="0.2">
      <c r="A840" s="2">
        <v>4143293</v>
      </c>
      <c r="B840" s="3" t="s">
        <v>498</v>
      </c>
      <c r="C840" s="3" t="s">
        <v>67</v>
      </c>
    </row>
    <row r="841" spans="1:3" x14ac:dyDescent="0.2">
      <c r="A841" s="3">
        <v>45765728</v>
      </c>
      <c r="B841" s="3" t="s">
        <v>874</v>
      </c>
      <c r="C841" s="3" t="s">
        <v>5</v>
      </c>
    </row>
    <row r="842" spans="1:3" x14ac:dyDescent="0.2">
      <c r="A842" s="15">
        <v>36717636</v>
      </c>
      <c r="B842" s="15" t="s">
        <v>942</v>
      </c>
      <c r="C842" s="3" t="s">
        <v>5</v>
      </c>
    </row>
    <row r="843" spans="1:3" x14ac:dyDescent="0.2">
      <c r="A843" s="15">
        <v>76770</v>
      </c>
      <c r="B843" s="15" t="s">
        <v>943</v>
      </c>
      <c r="C843" s="3" t="s">
        <v>67</v>
      </c>
    </row>
    <row r="844" spans="1:3" x14ac:dyDescent="0.2">
      <c r="A844">
        <v>79098</v>
      </c>
      <c r="B844" t="s">
        <v>78</v>
      </c>
      <c r="C844" t="s">
        <v>67</v>
      </c>
    </row>
    <row r="845" spans="1:3" x14ac:dyDescent="0.2">
      <c r="A845">
        <v>2110296</v>
      </c>
      <c r="B845" t="s">
        <v>257</v>
      </c>
      <c r="C845" t="s">
        <v>95</v>
      </c>
    </row>
    <row r="846" spans="1:3" x14ac:dyDescent="0.2">
      <c r="A846">
        <v>2110293</v>
      </c>
      <c r="B846" t="s">
        <v>255</v>
      </c>
      <c r="C846" t="s">
        <v>95</v>
      </c>
    </row>
    <row r="847" spans="1:3" x14ac:dyDescent="0.2">
      <c r="A847">
        <v>2110294</v>
      </c>
      <c r="B847" t="s">
        <v>256</v>
      </c>
      <c r="C847" t="s">
        <v>95</v>
      </c>
    </row>
    <row r="848" spans="1:3" x14ac:dyDescent="0.2">
      <c r="A848">
        <v>4269081</v>
      </c>
      <c r="B848" t="s">
        <v>626</v>
      </c>
      <c r="C848" t="s">
        <v>73</v>
      </c>
    </row>
    <row r="849" spans="1:3" x14ac:dyDescent="0.2">
      <c r="A849">
        <v>4087135</v>
      </c>
      <c r="B849" t="s">
        <v>436</v>
      </c>
      <c r="C849" t="s">
        <v>73</v>
      </c>
    </row>
    <row r="850" spans="1:3" x14ac:dyDescent="0.2">
      <c r="A850">
        <v>4202200</v>
      </c>
      <c r="B850" t="s">
        <v>555</v>
      </c>
      <c r="C850" t="s">
        <v>73</v>
      </c>
    </row>
    <row r="851" spans="1:3" x14ac:dyDescent="0.2">
      <c r="A851">
        <v>4227728</v>
      </c>
      <c r="B851" t="s">
        <v>587</v>
      </c>
      <c r="C851" t="s">
        <v>162</v>
      </c>
    </row>
    <row r="852" spans="1:3" x14ac:dyDescent="0.2">
      <c r="A852">
        <v>4306288</v>
      </c>
      <c r="B852" t="s">
        <v>652</v>
      </c>
      <c r="C852" t="s">
        <v>83</v>
      </c>
    </row>
    <row r="853" spans="1:3" x14ac:dyDescent="0.2">
      <c r="A853">
        <v>4330570</v>
      </c>
      <c r="B853" t="s">
        <v>668</v>
      </c>
      <c r="C853" t="s">
        <v>162</v>
      </c>
    </row>
    <row r="854" spans="1:3" x14ac:dyDescent="0.2">
      <c r="A854">
        <v>4049333</v>
      </c>
      <c r="B854" t="s">
        <v>360</v>
      </c>
      <c r="C854" t="s">
        <v>162</v>
      </c>
    </row>
    <row r="855" spans="1:3" x14ac:dyDescent="0.2">
      <c r="A855">
        <v>4192641</v>
      </c>
      <c r="B855" t="s">
        <v>546</v>
      </c>
      <c r="C855" t="s">
        <v>83</v>
      </c>
    </row>
    <row r="856" spans="1:3" x14ac:dyDescent="0.2">
      <c r="A856">
        <v>4243026</v>
      </c>
      <c r="B856" t="s">
        <v>605</v>
      </c>
      <c r="C856" t="s">
        <v>162</v>
      </c>
    </row>
    <row r="857" spans="1:3" x14ac:dyDescent="0.2">
      <c r="A857">
        <v>4066292</v>
      </c>
      <c r="B857" t="s">
        <v>401</v>
      </c>
      <c r="C857" t="s">
        <v>162</v>
      </c>
    </row>
    <row r="858" spans="1:3" x14ac:dyDescent="0.2">
      <c r="A858">
        <v>4054968</v>
      </c>
      <c r="B858" t="s">
        <v>365</v>
      </c>
      <c r="C858" t="s">
        <v>162</v>
      </c>
    </row>
    <row r="859" spans="1:3" x14ac:dyDescent="0.2">
      <c r="A859">
        <v>4246654</v>
      </c>
      <c r="B859" t="s">
        <v>610</v>
      </c>
      <c r="C859" t="s">
        <v>162</v>
      </c>
    </row>
    <row r="860" spans="1:3" x14ac:dyDescent="0.2">
      <c r="A860">
        <v>4052512</v>
      </c>
      <c r="B860" t="s">
        <v>364</v>
      </c>
      <c r="C860" t="s">
        <v>162</v>
      </c>
    </row>
    <row r="861" spans="1:3" x14ac:dyDescent="0.2">
      <c r="A861">
        <v>4193224</v>
      </c>
      <c r="B861" t="s">
        <v>548</v>
      </c>
      <c r="C861" t="s">
        <v>162</v>
      </c>
    </row>
    <row r="862" spans="1:3" x14ac:dyDescent="0.2">
      <c r="A862">
        <v>4336090</v>
      </c>
      <c r="B862" t="s">
        <v>670</v>
      </c>
      <c r="C862" t="s">
        <v>162</v>
      </c>
    </row>
    <row r="863" spans="1:3" x14ac:dyDescent="0.2">
      <c r="A863">
        <v>4199146</v>
      </c>
      <c r="B863" t="s">
        <v>552</v>
      </c>
      <c r="C863" t="s">
        <v>162</v>
      </c>
    </row>
    <row r="864" spans="1:3" x14ac:dyDescent="0.2">
      <c r="A864">
        <v>4307237</v>
      </c>
      <c r="B864" t="s">
        <v>653</v>
      </c>
      <c r="C864" t="s">
        <v>162</v>
      </c>
    </row>
    <row r="865" spans="1:12" s="8" customFormat="1" x14ac:dyDescent="0.2">
      <c r="A865">
        <v>4178275</v>
      </c>
      <c r="B865" t="s">
        <v>538</v>
      </c>
      <c r="C865" t="s">
        <v>162</v>
      </c>
      <c r="D865"/>
      <c r="E865"/>
      <c r="F865"/>
      <c r="G865"/>
      <c r="H865"/>
      <c r="I865"/>
      <c r="J865"/>
      <c r="K865"/>
      <c r="L865"/>
    </row>
    <row r="866" spans="1:12" s="8" customFormat="1" x14ac:dyDescent="0.2">
      <c r="A866">
        <v>4203001</v>
      </c>
      <c r="B866" t="s">
        <v>556</v>
      </c>
      <c r="C866" t="s">
        <v>83</v>
      </c>
      <c r="D866"/>
      <c r="E866"/>
      <c r="F866"/>
      <c r="G866"/>
      <c r="H866"/>
      <c r="I866"/>
      <c r="J866"/>
      <c r="K866"/>
      <c r="L866"/>
    </row>
    <row r="867" spans="1:12" s="8" customFormat="1" x14ac:dyDescent="0.2">
      <c r="A867">
        <v>4127705</v>
      </c>
      <c r="B867" t="s">
        <v>477</v>
      </c>
      <c r="C867" t="s">
        <v>67</v>
      </c>
      <c r="D867"/>
      <c r="E867"/>
      <c r="F867"/>
      <c r="G867"/>
      <c r="H867"/>
      <c r="I867"/>
      <c r="J867"/>
      <c r="K867"/>
      <c r="L867"/>
    </row>
    <row r="868" spans="1:12" s="8" customFormat="1" x14ac:dyDescent="0.2">
      <c r="A868">
        <v>4240605</v>
      </c>
      <c r="B868" t="s">
        <v>601</v>
      </c>
      <c r="C868" t="s">
        <v>148</v>
      </c>
      <c r="D868"/>
      <c r="E868"/>
      <c r="F868"/>
      <c r="G868"/>
      <c r="H868"/>
      <c r="I868"/>
      <c r="J868"/>
      <c r="K868"/>
      <c r="L868"/>
    </row>
    <row r="869" spans="1:12" s="8" customFormat="1" x14ac:dyDescent="0.2">
      <c r="A869">
        <v>4297250</v>
      </c>
      <c r="B869" t="s">
        <v>601</v>
      </c>
      <c r="C869" t="s">
        <v>148</v>
      </c>
      <c r="D869"/>
      <c r="E869"/>
      <c r="F869"/>
      <c r="G869"/>
      <c r="H869"/>
      <c r="I869"/>
      <c r="J869"/>
      <c r="K869"/>
      <c r="L869"/>
    </row>
    <row r="870" spans="1:12" s="8" customFormat="1" x14ac:dyDescent="0.2">
      <c r="A870">
        <v>43020954</v>
      </c>
      <c r="B870" t="s">
        <v>764</v>
      </c>
      <c r="C870" t="s">
        <v>148</v>
      </c>
      <c r="D870"/>
      <c r="E870"/>
      <c r="F870"/>
      <c r="G870"/>
      <c r="H870"/>
      <c r="I870"/>
      <c r="J870"/>
      <c r="K870"/>
      <c r="L870"/>
    </row>
    <row r="871" spans="1:12" x14ac:dyDescent="0.2">
      <c r="A871">
        <v>4231060</v>
      </c>
      <c r="B871" t="s">
        <v>591</v>
      </c>
      <c r="C871" t="s">
        <v>148</v>
      </c>
    </row>
    <row r="872" spans="1:12" x14ac:dyDescent="0.2">
      <c r="A872">
        <v>4239693</v>
      </c>
      <c r="B872" t="s">
        <v>599</v>
      </c>
      <c r="C872" t="s">
        <v>148</v>
      </c>
    </row>
    <row r="873" spans="1:12" x14ac:dyDescent="0.2">
      <c r="A873">
        <v>4204840</v>
      </c>
      <c r="B873" t="s">
        <v>558</v>
      </c>
      <c r="C873" t="s">
        <v>148</v>
      </c>
    </row>
    <row r="874" spans="1:12" x14ac:dyDescent="0.2">
      <c r="A874">
        <v>4189561</v>
      </c>
      <c r="B874" t="s">
        <v>545</v>
      </c>
      <c r="C874" t="s">
        <v>148</v>
      </c>
    </row>
    <row r="875" spans="1:12" x14ac:dyDescent="0.2">
      <c r="A875">
        <v>4030009</v>
      </c>
      <c r="B875" t="s">
        <v>345</v>
      </c>
      <c r="C875" t="s">
        <v>148</v>
      </c>
    </row>
    <row r="876" spans="1:12" x14ac:dyDescent="0.2">
      <c r="A876">
        <v>4299609</v>
      </c>
      <c r="B876" t="s">
        <v>643</v>
      </c>
      <c r="C876" t="s">
        <v>148</v>
      </c>
    </row>
    <row r="877" spans="1:12" x14ac:dyDescent="0.2">
      <c r="A877">
        <v>193830</v>
      </c>
      <c r="B877" t="s">
        <v>97</v>
      </c>
      <c r="C877" t="s">
        <v>67</v>
      </c>
    </row>
    <row r="878" spans="1:12" x14ac:dyDescent="0.2">
      <c r="A878" s="3">
        <v>4142581</v>
      </c>
      <c r="B878" s="3" t="s">
        <v>493</v>
      </c>
      <c r="C878" s="3" t="s">
        <v>5</v>
      </c>
    </row>
    <row r="879" spans="1:12" x14ac:dyDescent="0.2">
      <c r="A879" s="15">
        <v>440457</v>
      </c>
      <c r="B879" s="15" t="s">
        <v>944</v>
      </c>
      <c r="C879" s="3" t="s">
        <v>5</v>
      </c>
    </row>
    <row r="880" spans="1:12" x14ac:dyDescent="0.2">
      <c r="A880" s="15">
        <v>4252252</v>
      </c>
      <c r="B880" s="15" t="s">
        <v>945</v>
      </c>
      <c r="C880" s="3" t="s">
        <v>5</v>
      </c>
    </row>
    <row r="881" spans="1:3" x14ac:dyDescent="0.2">
      <c r="A881" s="3">
        <v>4294259</v>
      </c>
      <c r="B881" s="3" t="s">
        <v>638</v>
      </c>
      <c r="C881" s="3" t="s">
        <v>5</v>
      </c>
    </row>
    <row r="882" spans="1:3" x14ac:dyDescent="0.2">
      <c r="A882">
        <v>3186670</v>
      </c>
      <c r="B882" t="s">
        <v>317</v>
      </c>
      <c r="C882" t="s">
        <v>67</v>
      </c>
    </row>
    <row r="883" spans="1:3" x14ac:dyDescent="0.2">
      <c r="A883">
        <v>4208611</v>
      </c>
      <c r="B883" t="s">
        <v>560</v>
      </c>
      <c r="C883" t="s">
        <v>95</v>
      </c>
    </row>
    <row r="884" spans="1:3" x14ac:dyDescent="0.2">
      <c r="A884">
        <v>4204679</v>
      </c>
      <c r="B884" t="s">
        <v>557</v>
      </c>
      <c r="C884" t="s">
        <v>67</v>
      </c>
    </row>
    <row r="885" spans="1:3" x14ac:dyDescent="0.2">
      <c r="A885">
        <v>4166247</v>
      </c>
      <c r="B885" t="s">
        <v>519</v>
      </c>
      <c r="C885" t="s">
        <v>67</v>
      </c>
    </row>
    <row r="886" spans="1:3" x14ac:dyDescent="0.2">
      <c r="A886" s="8">
        <v>441922</v>
      </c>
      <c r="B886" s="8" t="s">
        <v>210</v>
      </c>
      <c r="C886" s="11" t="s">
        <v>5</v>
      </c>
    </row>
    <row r="887" spans="1:3" x14ac:dyDescent="0.2">
      <c r="A887">
        <v>4218938</v>
      </c>
      <c r="B887" t="s">
        <v>576</v>
      </c>
      <c r="C887" t="s">
        <v>67</v>
      </c>
    </row>
    <row r="888" spans="1:3" x14ac:dyDescent="0.2">
      <c r="A888" s="15">
        <v>81358</v>
      </c>
      <c r="B888" s="15" t="s">
        <v>946</v>
      </c>
      <c r="C888" s="3" t="s">
        <v>67</v>
      </c>
    </row>
    <row r="889" spans="1:3" x14ac:dyDescent="0.2">
      <c r="A889" s="3">
        <v>4134431</v>
      </c>
      <c r="B889" s="3" t="s">
        <v>489</v>
      </c>
      <c r="C889" s="3" t="s">
        <v>67</v>
      </c>
    </row>
    <row r="890" spans="1:3" x14ac:dyDescent="0.2">
      <c r="A890" s="3">
        <v>439093</v>
      </c>
      <c r="B890" s="3" t="s">
        <v>189</v>
      </c>
      <c r="C890" s="3" t="s">
        <v>67</v>
      </c>
    </row>
    <row r="891" spans="1:3" x14ac:dyDescent="0.2">
      <c r="A891">
        <v>2110325</v>
      </c>
      <c r="B891" t="s">
        <v>268</v>
      </c>
      <c r="C891" t="s">
        <v>73</v>
      </c>
    </row>
    <row r="892" spans="1:3" x14ac:dyDescent="0.2">
      <c r="A892">
        <v>4290245</v>
      </c>
      <c r="B892" t="s">
        <v>636</v>
      </c>
      <c r="C892" t="s">
        <v>67</v>
      </c>
    </row>
    <row r="893" spans="1:3" x14ac:dyDescent="0.2">
      <c r="A893">
        <v>4073424</v>
      </c>
      <c r="B893" t="s">
        <v>409</v>
      </c>
      <c r="C893" t="s">
        <v>67</v>
      </c>
    </row>
    <row r="894" spans="1:3" x14ac:dyDescent="0.2">
      <c r="A894">
        <v>4094046</v>
      </c>
      <c r="B894" t="s">
        <v>443</v>
      </c>
      <c r="C894" t="s">
        <v>162</v>
      </c>
    </row>
    <row r="895" spans="1:3" x14ac:dyDescent="0.2">
      <c r="A895">
        <v>42539210</v>
      </c>
      <c r="B895" t="s">
        <v>755</v>
      </c>
      <c r="C895" t="s">
        <v>162</v>
      </c>
    </row>
    <row r="896" spans="1:3" x14ac:dyDescent="0.2">
      <c r="A896">
        <v>4014456</v>
      </c>
      <c r="B896" t="s">
        <v>330</v>
      </c>
      <c r="C896" t="s">
        <v>162</v>
      </c>
    </row>
    <row r="897" spans="1:3" x14ac:dyDescent="0.2">
      <c r="A897">
        <v>4015422</v>
      </c>
      <c r="B897" t="s">
        <v>334</v>
      </c>
      <c r="C897" t="s">
        <v>162</v>
      </c>
    </row>
    <row r="898" spans="1:3" x14ac:dyDescent="0.2">
      <c r="A898">
        <v>4015163</v>
      </c>
      <c r="B898" t="s">
        <v>332</v>
      </c>
      <c r="C898" t="s">
        <v>83</v>
      </c>
    </row>
    <row r="899" spans="1:3" x14ac:dyDescent="0.2">
      <c r="A899">
        <v>4015421</v>
      </c>
      <c r="B899" t="s">
        <v>333</v>
      </c>
      <c r="C899" t="s">
        <v>162</v>
      </c>
    </row>
    <row r="900" spans="1:3" x14ac:dyDescent="0.2">
      <c r="A900">
        <v>45757165</v>
      </c>
      <c r="B900" t="s">
        <v>855</v>
      </c>
      <c r="C900" t="s">
        <v>162</v>
      </c>
    </row>
    <row r="901" spans="1:3" x14ac:dyDescent="0.2">
      <c r="A901">
        <v>199076</v>
      </c>
      <c r="B901" t="s">
        <v>123</v>
      </c>
      <c r="C901" t="s">
        <v>95</v>
      </c>
    </row>
    <row r="902" spans="1:3" x14ac:dyDescent="0.2">
      <c r="A902" s="6">
        <v>196758</v>
      </c>
      <c r="B902" s="5" t="s">
        <v>110</v>
      </c>
      <c r="C902" s="3" t="s">
        <v>5</v>
      </c>
    </row>
    <row r="903" spans="1:3" x14ac:dyDescent="0.2">
      <c r="A903">
        <v>4101844</v>
      </c>
      <c r="B903" t="s">
        <v>449</v>
      </c>
      <c r="C903" t="s">
        <v>162</v>
      </c>
    </row>
    <row r="904" spans="1:3" x14ac:dyDescent="0.2">
      <c r="A904">
        <v>42535052</v>
      </c>
      <c r="B904" t="s">
        <v>738</v>
      </c>
      <c r="C904" t="s">
        <v>162</v>
      </c>
    </row>
    <row r="905" spans="1:3" x14ac:dyDescent="0.2">
      <c r="A905">
        <v>40483084</v>
      </c>
      <c r="B905" t="s">
        <v>731</v>
      </c>
      <c r="C905" t="s">
        <v>162</v>
      </c>
    </row>
    <row r="906" spans="1:3" x14ac:dyDescent="0.2">
      <c r="A906">
        <v>40483101</v>
      </c>
      <c r="B906" t="s">
        <v>732</v>
      </c>
      <c r="C906" t="s">
        <v>162</v>
      </c>
    </row>
    <row r="907" spans="1:3" x14ac:dyDescent="0.2">
      <c r="A907">
        <v>36717637</v>
      </c>
      <c r="B907" t="s">
        <v>681</v>
      </c>
      <c r="C907" t="s">
        <v>162</v>
      </c>
    </row>
    <row r="908" spans="1:3" x14ac:dyDescent="0.2">
      <c r="A908">
        <v>4014296</v>
      </c>
      <c r="B908" t="s">
        <v>327</v>
      </c>
      <c r="C908" t="s">
        <v>162</v>
      </c>
    </row>
    <row r="909" spans="1:3" x14ac:dyDescent="0.2">
      <c r="A909">
        <v>4015162</v>
      </c>
      <c r="B909" t="s">
        <v>331</v>
      </c>
      <c r="C909" t="s">
        <v>83</v>
      </c>
    </row>
    <row r="910" spans="1:3" x14ac:dyDescent="0.2">
      <c r="A910">
        <v>4014455</v>
      </c>
      <c r="B910" t="s">
        <v>329</v>
      </c>
      <c r="C910" t="s">
        <v>162</v>
      </c>
    </row>
    <row r="911" spans="1:3" x14ac:dyDescent="0.2">
      <c r="A911">
        <v>441646</v>
      </c>
      <c r="B911" t="s">
        <v>207</v>
      </c>
      <c r="C911" t="s">
        <v>67</v>
      </c>
    </row>
    <row r="912" spans="1:3" x14ac:dyDescent="0.2">
      <c r="A912">
        <v>4129712</v>
      </c>
      <c r="B912" t="s">
        <v>482</v>
      </c>
      <c r="C912" t="s">
        <v>95</v>
      </c>
    </row>
    <row r="913" spans="1:12" x14ac:dyDescent="0.2">
      <c r="A913">
        <v>79091</v>
      </c>
      <c r="B913" t="s">
        <v>77</v>
      </c>
      <c r="C913" t="s">
        <v>67</v>
      </c>
    </row>
    <row r="914" spans="1:12" x14ac:dyDescent="0.2">
      <c r="A914">
        <v>46269809</v>
      </c>
      <c r="B914" t="s">
        <v>886</v>
      </c>
      <c r="C914" t="s">
        <v>95</v>
      </c>
    </row>
    <row r="915" spans="1:12" x14ac:dyDescent="0.2">
      <c r="A915">
        <v>46269813</v>
      </c>
      <c r="B915" t="s">
        <v>889</v>
      </c>
      <c r="C915" t="s">
        <v>73</v>
      </c>
    </row>
    <row r="916" spans="1:12" x14ac:dyDescent="0.2">
      <c r="A916" s="3">
        <v>4041878</v>
      </c>
      <c r="B916" s="3" t="s">
        <v>358</v>
      </c>
      <c r="C916" s="3" t="s">
        <v>5</v>
      </c>
    </row>
    <row r="917" spans="1:12" x14ac:dyDescent="0.2">
      <c r="A917">
        <v>196765</v>
      </c>
      <c r="B917" t="s">
        <v>111</v>
      </c>
      <c r="C917" t="s">
        <v>67</v>
      </c>
      <c r="E917" s="3"/>
    </row>
    <row r="918" spans="1:12" x14ac:dyDescent="0.2">
      <c r="A918" s="6">
        <v>4135932</v>
      </c>
      <c r="B918" s="5" t="s">
        <v>490</v>
      </c>
      <c r="C918" s="3" t="s">
        <v>5</v>
      </c>
      <c r="E918" s="3"/>
    </row>
    <row r="919" spans="1:12" x14ac:dyDescent="0.2">
      <c r="A919">
        <v>4060558</v>
      </c>
      <c r="B919" t="s">
        <v>369</v>
      </c>
      <c r="C919" t="s">
        <v>67</v>
      </c>
      <c r="E919" s="3"/>
    </row>
    <row r="920" spans="1:12" ht="16" x14ac:dyDescent="0.2">
      <c r="A920" s="13">
        <v>194101</v>
      </c>
      <c r="B920" s="13" t="s">
        <v>904</v>
      </c>
      <c r="C920" s="9" t="s">
        <v>5</v>
      </c>
      <c r="D920" s="3"/>
      <c r="E920" s="3"/>
    </row>
    <row r="921" spans="1:12" x14ac:dyDescent="0.2">
      <c r="A921">
        <v>45757174</v>
      </c>
      <c r="B921" t="s">
        <v>860</v>
      </c>
      <c r="C921" t="s">
        <v>67</v>
      </c>
      <c r="E921" s="3"/>
    </row>
    <row r="922" spans="1:12" x14ac:dyDescent="0.2">
      <c r="A922">
        <v>4075171</v>
      </c>
      <c r="B922" t="s">
        <v>419</v>
      </c>
      <c r="C922" t="s">
        <v>67</v>
      </c>
      <c r="E922" s="3"/>
    </row>
    <row r="923" spans="1:12" x14ac:dyDescent="0.2">
      <c r="A923">
        <v>442069</v>
      </c>
      <c r="B923" t="s">
        <v>214</v>
      </c>
      <c r="C923" t="s">
        <v>67</v>
      </c>
      <c r="E923" s="3"/>
    </row>
    <row r="924" spans="1:12" x14ac:dyDescent="0.2">
      <c r="A924" s="3">
        <v>37109810</v>
      </c>
      <c r="B924" s="3" t="s">
        <v>684</v>
      </c>
      <c r="C924" s="3" t="s">
        <v>5</v>
      </c>
      <c r="E924" s="3"/>
    </row>
    <row r="925" spans="1:12" x14ac:dyDescent="0.2">
      <c r="A925">
        <v>4228344</v>
      </c>
      <c r="B925" t="s">
        <v>588</v>
      </c>
      <c r="C925" t="s">
        <v>67</v>
      </c>
      <c r="E925" s="3"/>
    </row>
    <row r="926" spans="1:12" s="9" customFormat="1" x14ac:dyDescent="0.2">
      <c r="A926">
        <v>44784097</v>
      </c>
      <c r="B926" t="s">
        <v>836</v>
      </c>
      <c r="C926" t="s">
        <v>67</v>
      </c>
      <c r="D926"/>
      <c r="E926"/>
      <c r="F926" s="3"/>
      <c r="G926" s="3"/>
      <c r="H926" s="3"/>
      <c r="I926" s="3"/>
      <c r="J926" s="3"/>
      <c r="K926" s="3"/>
      <c r="L926" s="3"/>
    </row>
    <row r="927" spans="1:12" s="9" customFormat="1" x14ac:dyDescent="0.2">
      <c r="A927">
        <v>2110309</v>
      </c>
      <c r="B927" t="s">
        <v>261</v>
      </c>
      <c r="C927" t="s">
        <v>67</v>
      </c>
      <c r="D927"/>
      <c r="E927" s="3"/>
      <c r="F927" s="3"/>
      <c r="G927" s="3"/>
      <c r="H927" s="3"/>
      <c r="I927" s="3"/>
      <c r="J927" s="3"/>
      <c r="K927" s="3"/>
      <c r="L927" s="3"/>
    </row>
    <row r="928" spans="1:12" s="9" customFormat="1" x14ac:dyDescent="0.2">
      <c r="A928">
        <v>2110321</v>
      </c>
      <c r="B928" t="s">
        <v>264</v>
      </c>
      <c r="C928" t="s">
        <v>67</v>
      </c>
      <c r="D928"/>
      <c r="E928"/>
      <c r="F928" s="3"/>
      <c r="G928" s="3"/>
      <c r="H928" s="3"/>
      <c r="I928" s="3"/>
      <c r="J928" s="3"/>
      <c r="K928" s="3"/>
      <c r="L928" s="3"/>
    </row>
    <row r="929" spans="1:12" s="9" customFormat="1" x14ac:dyDescent="0.2">
      <c r="A929">
        <v>4167018</v>
      </c>
      <c r="B929" t="s">
        <v>521</v>
      </c>
      <c r="C929" t="s">
        <v>67</v>
      </c>
      <c r="D929"/>
      <c r="E929"/>
      <c r="F929" s="3"/>
      <c r="G929" s="3"/>
      <c r="H929" s="3"/>
      <c r="I929" s="3"/>
      <c r="J929" s="3"/>
      <c r="K929" s="3"/>
      <c r="L929" s="3"/>
    </row>
    <row r="930" spans="1:12" s="9" customFormat="1" x14ac:dyDescent="0.2">
      <c r="A930">
        <v>4331179</v>
      </c>
      <c r="B930" t="s">
        <v>669</v>
      </c>
      <c r="C930" t="s">
        <v>67</v>
      </c>
      <c r="D930"/>
      <c r="E930"/>
      <c r="F930" s="3"/>
      <c r="G930" s="3"/>
      <c r="H930" s="3"/>
      <c r="I930" s="3"/>
      <c r="J930" s="3"/>
      <c r="K930" s="3"/>
      <c r="L930" s="3"/>
    </row>
    <row r="931" spans="1:12" s="9" customFormat="1" x14ac:dyDescent="0.2">
      <c r="A931" s="2">
        <v>606330</v>
      </c>
      <c r="B931" s="3" t="s">
        <v>234</v>
      </c>
      <c r="C931" s="3" t="s">
        <v>5</v>
      </c>
      <c r="D931"/>
      <c r="E931"/>
      <c r="F931" s="3"/>
      <c r="G931" s="3"/>
      <c r="H931" s="3"/>
      <c r="I931" s="3"/>
      <c r="J931" s="3"/>
      <c r="K931" s="3"/>
      <c r="L931" s="3"/>
    </row>
    <row r="932" spans="1:12" s="9" customFormat="1" x14ac:dyDescent="0.2">
      <c r="A932">
        <v>442059</v>
      </c>
      <c r="B932" t="s">
        <v>213</v>
      </c>
      <c r="C932" t="s">
        <v>67</v>
      </c>
      <c r="D932"/>
      <c r="E932"/>
      <c r="F932" s="3"/>
      <c r="G932" s="3"/>
      <c r="H932" s="3"/>
      <c r="I932" s="3"/>
      <c r="J932" s="3"/>
      <c r="K932" s="3"/>
      <c r="L932" s="3"/>
    </row>
    <row r="933" spans="1:12" s="9" customFormat="1" x14ac:dyDescent="0.2">
      <c r="A933">
        <v>435330</v>
      </c>
      <c r="B933" t="s">
        <v>160</v>
      </c>
      <c r="C933" t="s">
        <v>67</v>
      </c>
      <c r="D933"/>
      <c r="E933"/>
      <c r="F933" s="3"/>
      <c r="G933" s="3"/>
      <c r="H933" s="3"/>
      <c r="I933" s="3"/>
      <c r="J933" s="3"/>
      <c r="K933" s="3"/>
      <c r="L933" s="3"/>
    </row>
    <row r="934" spans="1:12" s="9" customFormat="1" x14ac:dyDescent="0.2">
      <c r="A934">
        <v>443242</v>
      </c>
      <c r="B934" t="s">
        <v>220</v>
      </c>
      <c r="C934" t="s">
        <v>67</v>
      </c>
      <c r="D934"/>
      <c r="E934"/>
      <c r="F934" s="3"/>
      <c r="G934" s="3"/>
      <c r="H934" s="3"/>
      <c r="I934" s="3"/>
      <c r="J934" s="3"/>
      <c r="K934" s="3"/>
      <c r="L934" s="3"/>
    </row>
    <row r="935" spans="1:12" s="8" customFormat="1" x14ac:dyDescent="0.2">
      <c r="A935" s="3">
        <v>602838</v>
      </c>
      <c r="B935" s="3" t="s">
        <v>232</v>
      </c>
      <c r="C935" s="3" t="s">
        <v>5</v>
      </c>
      <c r="D935"/>
      <c r="E935"/>
      <c r="F935"/>
      <c r="G935"/>
      <c r="H935"/>
      <c r="I935"/>
      <c r="J935"/>
      <c r="K935"/>
      <c r="L935"/>
    </row>
    <row r="936" spans="1:12" s="9" customFormat="1" x14ac:dyDescent="0.2">
      <c r="A936" s="3">
        <v>4129034</v>
      </c>
      <c r="B936" s="3" t="s">
        <v>481</v>
      </c>
      <c r="C936" s="3" t="s">
        <v>5</v>
      </c>
      <c r="D936"/>
      <c r="E936"/>
      <c r="F936" s="3"/>
      <c r="G936" s="3"/>
      <c r="H936" s="3"/>
      <c r="I936" s="3"/>
      <c r="J936" s="3"/>
      <c r="K936" s="3"/>
      <c r="L936" s="3"/>
    </row>
    <row r="937" spans="1:12" x14ac:dyDescent="0.2">
      <c r="A937">
        <v>442171</v>
      </c>
      <c r="B937" t="s">
        <v>218</v>
      </c>
      <c r="C937" t="s">
        <v>67</v>
      </c>
    </row>
    <row r="938" spans="1:12" x14ac:dyDescent="0.2">
      <c r="A938">
        <v>315881</v>
      </c>
      <c r="B938" t="s">
        <v>131</v>
      </c>
      <c r="C938" t="s">
        <v>67</v>
      </c>
    </row>
    <row r="939" spans="1:12" x14ac:dyDescent="0.2">
      <c r="A939" s="17">
        <v>4071591</v>
      </c>
      <c r="B939" s="17" t="s">
        <v>947</v>
      </c>
      <c r="C939" s="17" t="s">
        <v>67</v>
      </c>
    </row>
    <row r="940" spans="1:12" x14ac:dyDescent="0.2">
      <c r="A940" s="17">
        <v>4129042</v>
      </c>
      <c r="B940" s="17" t="s">
        <v>948</v>
      </c>
      <c r="C940" s="17" t="s">
        <v>67</v>
      </c>
    </row>
    <row r="941" spans="1:12" x14ac:dyDescent="0.2">
      <c r="A941" s="3">
        <v>313543</v>
      </c>
      <c r="B941" s="3" t="s">
        <v>129</v>
      </c>
      <c r="C941" s="3" t="s">
        <v>5</v>
      </c>
    </row>
    <row r="942" spans="1:12" x14ac:dyDescent="0.2">
      <c r="A942">
        <v>4102595</v>
      </c>
      <c r="B942" t="s">
        <v>450</v>
      </c>
      <c r="C942" t="s">
        <v>67</v>
      </c>
    </row>
  </sheetData>
  <autoFilter ref="A1:D928" xr:uid="{00000000-0001-0000-0000-000000000000}">
    <sortState xmlns:xlrd2="http://schemas.microsoft.com/office/spreadsheetml/2017/richdata2" ref="A2:D942">
      <sortCondition ref="D1:D942"/>
    </sortState>
  </autoFilter>
  <conditionalFormatting sqref="A941 A943:A1048576 A1:A588 A590:A929">
    <cfRule type="duplicateValues" dxfId="0" priority="1"/>
  </conditionalFormatting>
  <hyperlinks>
    <hyperlink ref="B112" r:id="rId1" location="/concept/4184996" display="https://atlas.darwin-eu.org/ - /concept/4184996" xr:uid="{62372A09-C738-4F47-846C-853B766D699B}"/>
    <hyperlink ref="B534" r:id="rId2" location="/concept/434759" display="https://atlas.darwin-eu.org/ - /concept/434759" xr:uid="{99A86F49-CEBA-ED4D-9AC5-5386D5EFD20F}"/>
    <hyperlink ref="B801" r:id="rId3" location="/concept/432427" display="https://atlas.darwin-eu.org/ - /concept/432427" xr:uid="{A69097FA-FC7C-D244-B293-A077DD7DAE8A}"/>
    <hyperlink ref="B916" r:id="rId4" location="/concept/4041878" display="https://atlas.darwin-eu.org/ - /concept/4041878" xr:uid="{746CE4A7-F435-A547-B1D3-E4D485D05106}"/>
    <hyperlink ref="B697" r:id="rId5" location="/concept/4094910" display="https://atlas.darwin-eu.org/ - /concept/4094910" xr:uid="{EC275F5B-6315-E846-B91F-D1FBB822787C}"/>
    <hyperlink ref="B516" r:id="rId6" location="/concept/4297233" display="https://atlas.darwin-eu.org/ - /concept/4297233" xr:uid="{A116D3AA-56B1-2C40-9B34-C193B8247556}"/>
    <hyperlink ref="B682" r:id="rId7" location="/concept/4119969" display="https://atlas.darwin-eu.org/ - /concept/4119969" xr:uid="{80F4260F-5049-514F-83EF-FD2F1D4CC336}"/>
    <hyperlink ref="B357" r:id="rId8" location="/concept/4302252" display="https://atlas.darwin-eu.org/ - /concept/4302252" xr:uid="{8978EEC4-7EF4-EB41-8632-0415BB06F428}"/>
    <hyperlink ref="B841" r:id="rId9" location="/concept/45765728" display="https://atlas.darwin-eu.org/ - /concept/45765728" xr:uid="{9D7391E4-271E-E64F-AE28-E165B806C9F1}"/>
    <hyperlink ref="B137" r:id="rId10" location="/concept/46269805" display="https://atlas.darwin-eu.org/ - /concept/46269805" xr:uid="{9D0EA775-6A5E-F243-B785-0DC4F78B85CA}"/>
    <hyperlink ref="B924" r:id="rId11" location="/concept/37109810" display="https://atlas.darwin-eu.org/ - /concept/37109810" xr:uid="{7FC977F1-9556-3141-8008-2D4CE4662702}"/>
    <hyperlink ref="B224" r:id="rId12" location="/concept/4113846" display="https://atlas.darwin-eu.org/ - /concept/4113846" xr:uid="{AD2EB673-30B7-9A48-A34B-59120AF31340}"/>
    <hyperlink ref="B349" r:id="rId13" location="/concept/4025198" display="https://atlas.darwin-eu.org/ - /concept/4025198" xr:uid="{AC929F9B-1D99-F24D-8F41-3EC369E8531F}"/>
    <hyperlink ref="B751" r:id="rId14" location="/concept/4097378" display="https://atlas.darwin-eu.org/ - /concept/4097378" xr:uid="{96353D95-3DE7-E74C-99F7-84DF65AA3C68}"/>
    <hyperlink ref="B68" r:id="rId15" location="/concept/197050" display="https://atlas.darwin-eu.org/ - /concept/197050" xr:uid="{D4F81E6A-87DD-264C-8774-9F19D2FA564C}"/>
    <hyperlink ref="B178" r:id="rId16" location="/concept/197339" display="https://atlas.darwin-eu.org/ - /concept/197339" xr:uid="{EFCCBE86-51D9-8D4B-9704-19D23553DE6D}"/>
    <hyperlink ref="B902" r:id="rId17" location="/concept/196758" display="https://atlas.darwin-eu.org/ - /concept/196758" xr:uid="{CBDCE4A7-116C-D64F-B085-31D519F11BB8}"/>
    <hyperlink ref="B918" r:id="rId18" location="/concept/4135932" display="https://atlas.darwin-eu.org/ - /concept/4135932" xr:uid="{0AA89C76-7501-A340-8ED8-9A871AAE707C}"/>
    <hyperlink ref="B889" r:id="rId19" location="/concept/4134431" display="https://atlas.darwin-eu.org/ - /concept/4134431" xr:uid="{F73FF797-C752-714D-BF78-99B4B81A5E50}"/>
    <hyperlink ref="B822" r:id="rId20" location="/concept/4065627" display="https://atlas.darwin-eu.org/ - /concept/4065627" xr:uid="{8D9AF824-53FF-3D44-8DAA-C80875D6D940}"/>
    <hyperlink ref="B225" r:id="rId21" location="/concept/1449094" display="https://atlas.darwin-eu.org/ - /concept/1449094" xr:uid="{1135CEF1-6D3F-514B-AD78-292CDFC5F8EB}"/>
    <hyperlink ref="B107" r:id="rId22" location="/concept/4112809" display="https://atlas.darwin-eu.org/ - /concept/4112809" xr:uid="{6720717F-B85F-8E44-8B62-25F1018DEF84}"/>
    <hyperlink ref="B140" r:id="rId23" location="/concept/4065093" display="https://atlas.darwin-eu.org/ - /concept/4065093" xr:uid="{E3E9BFA9-BAA1-B047-A273-A86F1B6C39CA}"/>
    <hyperlink ref="B142" r:id="rId24" location="/concept/4065094" display="https://atlas.darwin-eu.org/ - /concept/4065094" xr:uid="{948399E5-0300-924D-9D96-64D7B35F6119}"/>
    <hyperlink ref="B262" r:id="rId25" location="/concept/4078199" display="https://atlas.darwin-eu.org/ - /concept/4078199" xr:uid="{B7AE6E39-3904-F146-8AE6-BE0B7FE21ED7}"/>
    <hyperlink ref="B625" r:id="rId26" location="/concept/432976" display="https://atlas.darwin-eu.org/ - /concept/432976" xr:uid="{2AEF74A5-C3BD-114B-8213-C17AAFB57CC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C31F7D13A7D845B534B51A27BE6FB9" ma:contentTypeVersion="3" ma:contentTypeDescription="Een nieuw document maken." ma:contentTypeScope="" ma:versionID="d6ab5b551f41f115e787ddc177741a36">
  <xsd:schema xmlns:xsd="http://www.w3.org/2001/XMLSchema" xmlns:xs="http://www.w3.org/2001/XMLSchema" xmlns:p="http://schemas.microsoft.com/office/2006/metadata/properties" xmlns:ns2="d6dcff77-4113-4136-918b-fc362b969f17" targetNamespace="http://schemas.microsoft.com/office/2006/metadata/properties" ma:root="true" ma:fieldsID="c969bb02b6098cae0b1af3e01ed2359c" ns2:_="">
    <xsd:import namespace="d6dcff77-4113-4136-918b-fc362b969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dcff77-4113-4136-918b-fc362b969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4C7BF3-203B-4250-A135-8081B761A2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71422B-8063-48B7-84D2-4510D83A8E9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2FF27BB-AF7A-42C1-8792-C07E152680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dcff77-4113-4136-918b-fc362b969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HIPs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Julieta Politi (DARWIN EU® CC)</cp:lastModifiedBy>
  <cp:revision/>
  <dcterms:created xsi:type="dcterms:W3CDTF">2025-10-14T14:44:45Z</dcterms:created>
  <dcterms:modified xsi:type="dcterms:W3CDTF">2025-12-15T10:36:13Z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0x010100F6C31F7D13A7D845B534B51A27BE6FB9</vt:lpwstr>
  </property>
</Properties>
</file>