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 чек-лист" sheetId="1" r:id="rId4"/>
    <sheet state="visible" name="Задание 1 данные валидации" sheetId="2" r:id="rId5"/>
    <sheet state="visible" name="Задание 1 баги вне тестовой док" sheetId="3" r:id="rId6"/>
    <sheet state="visible" name="Задание 2 тест-кейсы" sheetId="4" r:id="rId7"/>
    <sheet state="visible" name="Задание 3 чек-лист" sheetId="5" r:id="rId8"/>
  </sheets>
  <definedNames/>
  <calcPr/>
</workbook>
</file>

<file path=xl/sharedStrings.xml><?xml version="1.0" encoding="utf-8"?>
<sst xmlns="http://schemas.openxmlformats.org/spreadsheetml/2006/main" count="721" uniqueCount="370">
  <si>
    <t>№</t>
  </si>
  <si>
    <t>Описание проверки</t>
  </si>
  <si>
    <t>Статус</t>
  </si>
  <si>
    <t>Статус Окружение 1</t>
  </si>
  <si>
    <t>Статус Окружение 2</t>
  </si>
  <si>
    <t>Ссылка на баг-репорт</t>
  </si>
  <si>
    <t>Экран "Статус заказа"</t>
  </si>
  <si>
    <t>Нажать на "Статус заказа" в шапке лендинга появится поле ввода "Номер заказа"</t>
  </si>
  <si>
    <t>Failed</t>
  </si>
  <si>
    <t>Yandex Browser
(1280×720)</t>
  </si>
  <si>
    <t>Google Chrome
(1920×1080)</t>
  </si>
  <si>
    <t>https://daryamlnk.youtrack.cloud/issue/75-60/Nazhav-na-knopku-Status-zakaza-v-shapke-lendinga-poyavitsya-pole-vvoda-Vvedite-nomer-zakaza</t>
  </si>
  <si>
    <t>Номер заказа введен корректно, то появится информация: данные заказа пользователя (имя, фамилия, адрес и остальные)</t>
  </si>
  <si>
    <t>Passed</t>
  </si>
  <si>
    <t>Действует ли правило для всех полей: если текст не умещается в одной строке, он переносится на вторую</t>
  </si>
  <si>
    <t>Номер заказа введен корректно, то появится информация: цепочка статусов заказа</t>
  </si>
  <si>
    <t>Чекущий статус выделен черным, остальные - серые</t>
  </si>
  <si>
    <t xml:space="preserve">Статус пройден, цифра перед ним сменяется на галочку </t>
  </si>
  <si>
    <t>Номер заказа введён некорректно, то появляется сообщение об ошибке: «Такого заказа нет. Точно верный номер?»</t>
  </si>
  <si>
    <t>На экране статуса заказа четыре статуса</t>
  </si>
  <si>
    <t>Активным может быть только один из них — он показывает, на какой стадии находится заказ</t>
  </si>
  <si>
    <t>Статус «Самокат на складе» становится активным, когда пользователь сделал заказ</t>
  </si>
  <si>
    <t>Статус «Курьер едет к вам» становится активным, когда курьер подтвердил у себя в приложении, что принял заказ</t>
  </si>
  <si>
    <t xml:space="preserve">Статус «Курьер едет к вам» активен, в подписи появляется имя курьера: «Курьер Фродо едет к вам». </t>
  </si>
  <si>
    <t>Имя курьера слишком длинное и подпись не умещается в одну строчку, текст переносится на вторую строчку</t>
  </si>
  <si>
    <t>Статус «Курьер на месте» становится активным, когда курьер нажал кнопку «Завершить» у себя в приложении</t>
  </si>
  <si>
    <t>https://daryamlnk.youtrack.cloud/issue/75-6/Status-Kurer-na-meste-zaschitalsya-kak-zavershennyj-ryadom-so-statusom-stoit-galochka</t>
  </si>
  <si>
    <t>Статус «Ну всё, теперь кататься» становится активным, когда курьер подтвердил завершение заказа</t>
  </si>
  <si>
    <t>Под заголовком статуса подпись «Аренда закончится...»</t>
  </si>
  <si>
    <t>Показываемое время рассчитывается от момента, когда самокат передали пользователю с учётом количества дней</t>
  </si>
  <si>
    <t>https://daryamlnk.youtrack.cloud/issue/75-9/Pokazyvaemoe-vremya-pokazano-neverno-den-nedeli-i-vremya</t>
  </si>
  <si>
    <t>Когда время аренды заканчивается, статус меняется на «Время аренды кончилось» с подписью «Скоро курьер заберёт самокат</t>
  </si>
  <si>
    <t>Пользователь может ввести номер другого заказа и посмотреть его статус</t>
  </si>
  <si>
    <t>https://daryamlnk.youtrack.cloud/issue/75-11/Polzovatel-mozhet-vvesti-nomer-drugogo-zakaza-no-ne-mozhet-posmotret-ego-status</t>
  </si>
  <si>
    <t>Отмена заказа</t>
  </si>
  <si>
    <t>Есть ли кнопка "Отменить заказ"</t>
  </si>
  <si>
    <t>Появится ли всплывающее окно с текстом «Хотите отменить заказ?» , если кликнуть по кнопке "Отменить заказ"</t>
  </si>
  <si>
    <t>Есть ли на всплывающем окне две кнопки: «Отменить», «Назад».</t>
  </si>
  <si>
    <t>Кликнуть по «Назад», вернётся ли пользователь на страницу статуса заказа</t>
  </si>
  <si>
    <t>Кликнуть по «Отменить», появится ли всплывающее окно с текстом «Заказ отменён. Возвращайтесь, мы всегда вас ждём :)»</t>
  </si>
  <si>
    <t>Кликнуть по «Отменить», появится ли и кнопкой «Хорошо»</t>
  </si>
  <si>
    <t>Кнопка «Хорошо» ведёт на главную страницу лендинга</t>
  </si>
  <si>
    <t xml:space="preserve">Пользователь может отменить заказ, пока курьер не взял его в работу. </t>
  </si>
  <si>
    <t>Когда заказ уже у курьера, кнопка «Отменить заказ» будет некликабельной</t>
  </si>
  <si>
    <t>Отменённый заказ удаляется из системы</t>
  </si>
  <si>
    <t>https://daryamlnk.youtrack.cloud/issue/75-59/Otmenyonnyj-zakaz-ne-udalyaetsya-iz-sistemy</t>
  </si>
  <si>
    <t>Отменённый заказ пользователь не может посмотреть</t>
  </si>
  <si>
    <t>https://daryamlnk.youtrack.cloud/issue/75-12/Otmenyonnyj-zakaz-polzovatel-mozhet-posmotret</t>
  </si>
  <si>
    <t>Просроченный заказ</t>
  </si>
  <si>
    <t>Заказ считается просроченным, если курьер не успел выполнить его вовремя. 
(Например, пользователь заказал самокат на 1 января. Если 1 января самокат не доставлен до 23:59, этот заказ — просроченный)</t>
  </si>
  <si>
    <t>Заказ просрочен, его статус меняется на «Курьер задерживается»</t>
  </si>
  <si>
    <t>Подпись — на «Не успеем привезти самокат вовремя. Чтобы уточнить статус заказа, позвоните в поддержку: 0101»</t>
  </si>
  <si>
    <t>Статус и подпись подсвечиваются красным.</t>
  </si>
  <si>
    <t>Если пользователю доставили просроченный заказ, отсчёт времени до конца аренды начинается с момента получения заказа</t>
  </si>
  <si>
    <t>https://daryamlnk.youtrack.cloud/issue/75-14/Esli-polzovatelyu-dostavili-prosrochennyj-zakaz-s-vremenem-nichego-ne-proishodit</t>
  </si>
  <si>
    <t>Доработка фронтенда</t>
  </si>
  <si>
    <t>В цепочку статусов добавлен пятый статус: «Время аренды кончилось»</t>
  </si>
  <si>
    <t>В четвертом статусе текст не меняется: он просто становится серым, как и остальные статусы</t>
  </si>
  <si>
    <t>Поле</t>
  </si>
  <si>
    <t>Название класса</t>
  </si>
  <si>
    <t>Границы</t>
  </si>
  <si>
    <t>Тестовые данные внутри
 класса (содержимое поля)</t>
  </si>
  <si>
    <t>Тестовые данные на границах (содержимое поля)</t>
  </si>
  <si>
    <t>Пояснение</t>
  </si>
  <si>
    <t>Имя</t>
  </si>
  <si>
    <t>Обязательность заполнения поля (валидно)</t>
  </si>
  <si>
    <t>Ева</t>
  </si>
  <si>
    <t>Поле пустое
 (невалидно)</t>
  </si>
  <si>
    <t>«» (пустой ввод)</t>
  </si>
  <si>
    <t>Количество символов от 2 до 15 включительно 
(валидно)</t>
  </si>
  <si>
    <t>2, 15</t>
  </si>
  <si>
    <r>
      <rPr>
        <rFont val="Arial"/>
        <strike/>
        <color theme="1"/>
        <sz val="10.0"/>
      </rPr>
      <t>1</t>
    </r>
    <r>
      <rPr>
        <rFont val="Arial"/>
        <color theme="1"/>
        <sz val="10.0"/>
      </rPr>
      <t xml:space="preserve">, 2, 3, 14, 15, </t>
    </r>
    <r>
      <rPr>
        <rFont val="Arial"/>
        <strike/>
        <color theme="1"/>
        <sz val="10.0"/>
      </rPr>
      <t>16</t>
    </r>
  </si>
  <si>
    <t>Количество символов менее 2
(невалидно)</t>
  </si>
  <si>
    <t>0, 1</t>
  </si>
  <si>
    <r>
      <rPr>
        <rFont val="Arial"/>
        <strike/>
        <color theme="1"/>
        <sz val="10.0"/>
      </rPr>
      <t>0</t>
    </r>
    <r>
      <rPr>
        <rFont val="Arial"/>
        <color theme="1"/>
        <sz val="10.0"/>
      </rPr>
      <t xml:space="preserve">, 1, </t>
    </r>
    <r>
      <rPr>
        <rFont val="Arial"/>
        <strike/>
        <color theme="1"/>
        <sz val="10.0"/>
      </rPr>
      <t>2</t>
    </r>
  </si>
  <si>
    <t>Количество символов более 15
(невалидно)</t>
  </si>
  <si>
    <t>16, +∞</t>
  </si>
  <si>
    <r>
      <rPr>
        <rFont val="Arial"/>
        <strike/>
        <color theme="1"/>
        <sz val="10.0"/>
      </rPr>
      <t>15</t>
    </r>
    <r>
      <rPr>
        <rFont val="Arial"/>
        <color theme="1"/>
        <sz val="10.0"/>
      </rPr>
      <t>, 16, 17</t>
    </r>
  </si>
  <si>
    <t>Русские буквы
(валидно)</t>
  </si>
  <si>
    <t>Английские буквы 
(невалидно)</t>
  </si>
  <si>
    <t>Eva</t>
  </si>
  <si>
    <t>Пробел до имени 
(валидно)</t>
  </si>
  <si>
    <t>Пробел после имени 
(валидно)</t>
  </si>
  <si>
    <t>Пробел внутри имени 
(валидно)</t>
  </si>
  <si>
    <t>Е ва</t>
  </si>
  <si>
    <t>Дефис 
(валидно)</t>
  </si>
  <si>
    <t>Анна-Мария</t>
  </si>
  <si>
    <t>https://daryamlnk.youtrack.cloud/issue/75-17/V-pole-Imya-sistema-ne-prinimaet-defis</t>
  </si>
  <si>
    <t>Спецсимволы 
(невалидно)</t>
  </si>
  <si>
    <t>Анна@Мария</t>
  </si>
  <si>
    <t>Фамилия</t>
  </si>
  <si>
    <t>Иванова</t>
  </si>
  <si>
    <r>
      <rPr>
        <rFont val="Arial"/>
        <strike/>
        <color theme="1"/>
        <sz val="10.0"/>
      </rPr>
      <t>1</t>
    </r>
    <r>
      <rPr>
        <rFont val="Arial"/>
        <color theme="1"/>
        <sz val="10.0"/>
      </rPr>
      <t xml:space="preserve">, 2, 3, 14, 15, </t>
    </r>
    <r>
      <rPr>
        <rFont val="Arial"/>
        <strike/>
        <color theme="1"/>
        <sz val="10.0"/>
      </rPr>
      <t>16</t>
    </r>
  </si>
  <si>
    <r>
      <rPr>
        <rFont val="Arial"/>
        <strike/>
        <color theme="1"/>
        <sz val="10.0"/>
      </rPr>
      <t>0</t>
    </r>
    <r>
      <rPr>
        <rFont val="Arial"/>
        <color theme="1"/>
        <sz val="10.0"/>
      </rPr>
      <t>, 1,</t>
    </r>
    <r>
      <rPr>
        <rFont val="Arial"/>
        <strike/>
        <color theme="1"/>
        <sz val="10.0"/>
      </rPr>
      <t xml:space="preserve"> 2</t>
    </r>
  </si>
  <si>
    <r>
      <rPr>
        <rFont val="Arial"/>
        <strike/>
        <color theme="1"/>
        <sz val="10.0"/>
      </rPr>
      <t>15</t>
    </r>
    <r>
      <rPr>
        <rFont val="Arial"/>
        <color theme="1"/>
        <sz val="10.0"/>
      </rPr>
      <t>, 16, 17</t>
    </r>
  </si>
  <si>
    <t>https://daryamlnk.youtrack.cloud/issue/75-18/V-pole-Familiya-sistema-prinimaet-nevalidnye-znacheniya</t>
  </si>
  <si>
    <t>Ivanova</t>
  </si>
  <si>
    <t>Дефис 
(невалидно)</t>
  </si>
  <si>
    <t>Иванова-Смирнова</t>
  </si>
  <si>
    <t>https://daryamlnk.youtrack.cloud/issue/75-19/V-pole-Familiya-sistema-ne-prinimaet-defis</t>
  </si>
  <si>
    <t>Иванова@Смирнова</t>
  </si>
  <si>
    <t>Адрес: куда привезти самокат</t>
  </si>
  <si>
    <t>Усачева, 3</t>
  </si>
  <si>
    <t>https://daryamlnk.youtrack.cloud/issue/75-20/Pri-pustom-pole-Adres-sistema-ne-oboznachaet-o-tom-chto-pole-pustoe-i-ne-pokazyvaet-oshibku</t>
  </si>
  <si>
    <t>Количество символов от 5 до 50
(валидно)</t>
  </si>
  <si>
    <t>5, 50</t>
  </si>
  <si>
    <r>
      <rPr>
        <rFont val="Arial"/>
        <strike/>
        <color theme="1"/>
        <sz val="10.0"/>
      </rPr>
      <t>4</t>
    </r>
    <r>
      <rPr>
        <rFont val="Arial"/>
        <color theme="1"/>
        <sz val="10.0"/>
      </rPr>
      <t xml:space="preserve">, 5, 6, 49, </t>
    </r>
    <r>
      <rPr>
        <rFont val="Arial"/>
        <color rgb="FFFF0000"/>
        <sz val="10.0"/>
      </rPr>
      <t>50</t>
    </r>
    <r>
      <rPr>
        <rFont val="Arial"/>
        <color theme="1"/>
        <sz val="10.0"/>
      </rPr>
      <t>,</t>
    </r>
    <r>
      <rPr>
        <rFont val="Arial"/>
        <strike/>
        <color theme="1"/>
        <sz val="10.0"/>
      </rPr>
      <t xml:space="preserve"> 51</t>
    </r>
  </si>
  <si>
    <t>https://daryamlnk.youtrack.cloud/issue/75-21/V-pole-Adres-sistema-ne-prinimaet-validnoe-kolichestvo-simvolov</t>
  </si>
  <si>
    <t>Количество символов менее 5
(невалидно)</t>
  </si>
  <si>
    <t>0, 4</t>
  </si>
  <si>
    <r>
      <rPr>
        <rFont val="Arial"/>
        <color theme="1"/>
        <sz val="10.0"/>
      </rPr>
      <t xml:space="preserve"> </t>
    </r>
    <r>
      <rPr>
        <rFont val="Arial"/>
        <strike/>
        <color theme="1"/>
        <sz val="10.0"/>
      </rPr>
      <t>0</t>
    </r>
    <r>
      <rPr>
        <rFont val="Arial"/>
        <color theme="1"/>
        <sz val="10.0"/>
      </rPr>
      <t xml:space="preserve">, 1, 3, 4, </t>
    </r>
    <r>
      <rPr>
        <rFont val="Arial"/>
        <strike/>
        <color theme="1"/>
        <sz val="10.0"/>
      </rPr>
      <t>5</t>
    </r>
  </si>
  <si>
    <t>Количество символов более 50
(невалидно)</t>
  </si>
  <si>
    <t>51, +∞</t>
  </si>
  <si>
    <r>
      <rPr>
        <rFont val="Arial"/>
        <strike/>
        <color theme="1"/>
        <sz val="10.0"/>
      </rPr>
      <t>50,</t>
    </r>
    <r>
      <rPr>
        <rFont val="Arial"/>
        <color theme="1"/>
        <sz val="10.0"/>
      </rPr>
      <t xml:space="preserve"> 51, 52</t>
    </r>
  </si>
  <si>
    <t>Усачева</t>
  </si>
  <si>
    <t>Usachova</t>
  </si>
  <si>
    <t>Цифры 
(валидно)</t>
  </si>
  <si>
    <t>Усачева 3</t>
  </si>
  <si>
    <t>Пробел до адреса 
(валидно)</t>
  </si>
  <si>
    <t>Пробел после адреса 
(валидно)</t>
  </si>
  <si>
    <t>Пробел внутри адреса 
(валидно)</t>
  </si>
  <si>
    <t>3-я Фрунзенская улица, 12</t>
  </si>
  <si>
    <t>Точка 
(валидно)</t>
  </si>
  <si>
    <t>М. Пироговская, 25</t>
  </si>
  <si>
    <t>Запятая 
(валидно)</t>
  </si>
  <si>
    <t>Уса@ева, 3</t>
  </si>
  <si>
    <t>Станция метро</t>
  </si>
  <si>
    <t>Бульвар Рокоссовского</t>
  </si>
  <si>
    <t>https://daryamlnk.youtrack.cloud/issue/75-22/Pri-pustom-pole-Stanciya-metro-sistema-ne-oboznachaet-o-tom-chto-pole-pustoe-i-ne-pokazyvaet-oshibku</t>
  </si>
  <si>
    <t>Существующая станция метро Москвы
(валидно)</t>
  </si>
  <si>
    <t>Существующая станция метро Москвы
(невалидно)</t>
  </si>
  <si>
    <t>Телефон</t>
  </si>
  <si>
    <t>+1234567893</t>
  </si>
  <si>
    <t>Знак +
(валидно)</t>
  </si>
  <si>
    <t>+123456789</t>
  </si>
  <si>
    <t>Количество символов от 10 до 12
(валидно)</t>
  </si>
  <si>
    <t>10, 12</t>
  </si>
  <si>
    <r>
      <rPr>
        <rFont val="Arial"/>
        <strike/>
        <color theme="1"/>
        <sz val="10.0"/>
      </rPr>
      <t>9,</t>
    </r>
    <r>
      <rPr>
        <rFont val="Arial"/>
        <color theme="1"/>
        <sz val="10.0"/>
      </rPr>
      <t xml:space="preserve"> 10, </t>
    </r>
    <r>
      <rPr>
        <rFont val="Arial"/>
        <strike/>
        <color theme="1"/>
        <sz val="10.0"/>
      </rPr>
      <t>11,</t>
    </r>
    <r>
      <rPr>
        <rFont val="Arial"/>
        <color theme="1"/>
        <sz val="10.0"/>
      </rPr>
      <t xml:space="preserve"> 12, </t>
    </r>
    <r>
      <rPr>
        <rFont val="Arial"/>
        <strike/>
        <color theme="1"/>
        <sz val="10.0"/>
      </rPr>
      <t>13</t>
    </r>
  </si>
  <si>
    <t>Количество символов менее 10
(невалидно)</t>
  </si>
  <si>
    <t>0, 9</t>
  </si>
  <si>
    <r>
      <rPr>
        <rFont val="Arial"/>
        <strike/>
        <color theme="1"/>
        <sz val="10.0"/>
      </rPr>
      <t>0</t>
    </r>
    <r>
      <rPr>
        <rFont val="Arial"/>
        <color theme="1"/>
        <sz val="10.0"/>
      </rPr>
      <t xml:space="preserve">, 1, 8, 9, </t>
    </r>
    <r>
      <rPr>
        <rFont val="Arial"/>
        <strike/>
        <color theme="1"/>
        <sz val="10.0"/>
      </rPr>
      <t>10</t>
    </r>
  </si>
  <si>
    <t>Количество символов более 12
(невалидно)</t>
  </si>
  <si>
    <t>13, +∞</t>
  </si>
  <si>
    <r>
      <rPr>
        <rFont val="Arial"/>
        <strike/>
        <color theme="1"/>
        <sz val="10.0"/>
      </rPr>
      <t>12,</t>
    </r>
    <r>
      <rPr>
        <rFont val="Arial"/>
        <color theme="1"/>
        <sz val="10.0"/>
      </rPr>
      <t xml:space="preserve"> </t>
    </r>
    <r>
      <rPr>
        <rFont val="Arial"/>
        <color rgb="FFFF0000"/>
        <sz val="10.0"/>
      </rPr>
      <t>13</t>
    </r>
    <r>
      <rPr>
        <rFont val="Arial"/>
        <color theme="1"/>
        <sz val="10.0"/>
      </rPr>
      <t>, 14</t>
    </r>
  </si>
  <si>
    <t>https://daryamlnk.youtrack.cloud/issue/75-23/V-pole-Telefon-sistema-prinimaet-nevalidnoe-kolichestvo-simvolov</t>
  </si>
  <si>
    <t>@1234567893</t>
  </si>
  <si>
    <t>Русские буквы
(невалидно)</t>
  </si>
  <si>
    <t>плюс567891</t>
  </si>
  <si>
    <t>Дата доставки</t>
  </si>
  <si>
    <t>Обязательность заполнения поля
 (валидно)</t>
  </si>
  <si>
    <t>Вводить значения вручную в поле нельзя</t>
  </si>
  <si>
    <t>https://daryamlnk.youtrack.cloud/issue/75-24/Pri-pustom-pole-Kogda-privezti-samokat-sistema-ne-oboznachaet-o-tom-chto-pole-pustoe-i-ne-pokazyvaet-oshibku</t>
  </si>
  <si>
    <t>Срок аренды</t>
  </si>
  <si>
    <t>Обязательность заполнения поля 
(валидно)</t>
  </si>
  <si>
    <t>https://daryamlnk.youtrack.cloud/issue/75-25/Pri-pustom-pole-Srok-arendy-sistema-ne-oboznachaet-o-tom-chto-pole-pustoe-i-ne-pokazyvaet-oshibku</t>
  </si>
  <si>
    <t>Количество суток от 1 до 7 выбрать в селекте
(валидно)</t>
  </si>
  <si>
    <t>1, 7</t>
  </si>
  <si>
    <r>
      <rPr>
        <rFont val="Arial"/>
        <strike/>
        <color theme="1"/>
        <sz val="10.0"/>
      </rPr>
      <t>0,</t>
    </r>
    <r>
      <rPr>
        <rFont val="Arial"/>
        <color theme="1"/>
        <sz val="10.0"/>
      </rPr>
      <t xml:space="preserve"> 1, 2, 6, 7,</t>
    </r>
    <r>
      <rPr>
        <rFont val="Arial"/>
        <strike/>
        <color theme="1"/>
        <sz val="10.0"/>
      </rPr>
      <t xml:space="preserve"> 8</t>
    </r>
  </si>
  <si>
    <t>Количество суток более 7
(невалидно)</t>
  </si>
  <si>
    <t>8, +∞</t>
  </si>
  <si>
    <r>
      <rPr>
        <rFont val="Arial"/>
        <strike/>
        <color theme="1"/>
        <sz val="10.0"/>
      </rPr>
      <t>7,</t>
    </r>
    <r>
      <rPr>
        <rFont val="Arial"/>
        <color theme="1"/>
        <sz val="10.0"/>
      </rPr>
      <t xml:space="preserve"> 8, 9</t>
    </r>
  </si>
  <si>
    <t>Цвет</t>
  </si>
  <si>
    <t>Обязательность заполнения поля 
(невалидно)</t>
  </si>
  <si>
    <t>Комментарий</t>
  </si>
  <si>
    <t>Хочу сделать заказ</t>
  </si>
  <si>
    <t>Количество символов не более 24 
(валидно)</t>
  </si>
  <si>
    <t>0, 24</t>
  </si>
  <si>
    <r>
      <rPr>
        <rFont val="Arial"/>
        <strike/>
        <color theme="1"/>
        <sz val="10.0"/>
      </rPr>
      <t>0</t>
    </r>
    <r>
      <rPr>
        <rFont val="Arial"/>
        <color theme="1"/>
        <sz val="10.0"/>
      </rPr>
      <t xml:space="preserve">, 1, 23, 24, </t>
    </r>
    <r>
      <rPr>
        <rFont val="Arial"/>
        <strike/>
        <color theme="1"/>
        <sz val="10.0"/>
      </rPr>
      <t>25</t>
    </r>
  </si>
  <si>
    <t>Количество символов более 24
(невалидно)</t>
  </si>
  <si>
    <t>25, +∞</t>
  </si>
  <si>
    <r>
      <rPr>
        <rFont val="Arial"/>
        <strike/>
        <color theme="1"/>
        <sz val="10.0"/>
      </rPr>
      <t>24,</t>
    </r>
    <r>
      <rPr>
        <rFont val="Arial"/>
        <color theme="1"/>
        <sz val="10.0"/>
      </rPr>
      <t xml:space="preserve"> 25, 26</t>
    </r>
  </si>
  <si>
    <t>https://daryamlnk.youtrack.cloud/issue/75-26/V-pole-Kommentarij-dlya-kurera-sistema-prinimaet-nevalidnoe-kolichestvo-simvolov</t>
  </si>
  <si>
    <t>Хочу сделать заказ 1</t>
  </si>
  <si>
    <t>Hochu sdelat zakaz</t>
  </si>
  <si>
    <t>https://daryamlnk.youtrack.cloud/issue/75-27/V-pole-Kommentarij-dlya-kurera-sistema-prinimaet-nevalidnoe-kolichestvo-simvolov</t>
  </si>
  <si>
    <t>Хочу сделать заказ @</t>
  </si>
  <si>
    <t>https://daryamlnk.youtrack.cloud/issue/75-28/V-pole-Kommentarij-dlya-kurera-sistema-prinimaet-nevalidnoe-kolichestvo-simvolov</t>
  </si>
  <si>
    <t>Пробел до комментария 
(валидно)</t>
  </si>
  <si>
    <t>Пробел после комментария 
(валидно)</t>
  </si>
  <si>
    <t>Пробел внутри комментария 
(валидно)</t>
  </si>
  <si>
    <t>Хочу-сделать-заказ</t>
  </si>
  <si>
    <t>Хочу сделать заказ.</t>
  </si>
  <si>
    <t>Хочу, сделать заказ</t>
  </si>
  <si>
    <t>Заголовок</t>
  </si>
  <si>
    <t>Комментарии</t>
  </si>
  <si>
    <t>Невозможно оформить заказ, так как не кликабельна кнопка "Да", при всплывающем окне "Хотите оформить заказ?"</t>
  </si>
  <si>
    <t>https://daryamlnk.youtrack.cloud/issue/75-1/Ne-klikabelna-knopka-Da-pri-vsplyvayushem-okne-Hotite-oformit-zakaz</t>
  </si>
  <si>
    <t>Лишнее окно для подтверждения оформления заказа "Хотите оформить заказ?"</t>
  </si>
  <si>
    <t>https://daryamlnk.youtrack.cloud/issue/75-2/Lishnee-okno-dlya-podtverzhdeniya-oformleniya-zakaza-Hotite-oformit-zakaz</t>
  </si>
  <si>
    <t xml:space="preserve">Этот баг здесь уже был - вне тестовой документации :)
</t>
  </si>
  <si>
    <t>В данных заказа неверно указано поле: "Дата доставки"</t>
  </si>
  <si>
    <t>https://daryamlnk.youtrack.cloud/issue/75-5/V-dannyh-zakaza-neverno-ukazano-pole-Data-dostavki</t>
  </si>
  <si>
    <t>На картинке отсутствует прорисовка дороги, где лежит самокат</t>
  </si>
  <si>
    <t>https://daryamlnk.youtrack.cloud/issue/75-3/Na-kartinke-otsutstvuet-prorisovka-dorogi-gde-lezhit-samokat</t>
  </si>
  <si>
    <t>Цепочка статусов заказа находится справа внизу от данных заказа</t>
  </si>
  <si>
    <t>https://daryamlnk.youtrack.cloud/issue/75-4/Cepochka-statusov-zakaza-nahoditsya-sprava-vnizu-ot-dannyh-zakaza</t>
  </si>
  <si>
    <t>В форме "Для кого самокат", неверно указано поле адрес</t>
  </si>
  <si>
    <t>https://daryamlnk.youtrack.cloud/issue/75-15/V-forme-Dlya-kogo-samokat-neverno-ukazano-pole-adres</t>
  </si>
  <si>
    <t>В форме "Для кого самокат", неправильный цвет плейсхолдера в поле станция метро</t>
  </si>
  <si>
    <t>https://daryamlnk.youtrack.cloud/issue/75-16/V-forme-Dlya-kogo-samokat-nepravilnyj-cvet-plejsholdera-v-pole-stanciya-metro</t>
  </si>
  <si>
    <t>В форме "Про аренду", в поле " *Срок аренды" прорисована закрашенная стрелочка в виде треугольника</t>
  </si>
  <si>
    <t>https://daryamlnk.youtrack.cloud/issue/75-29/V-forme-Pro-arendu-v-pole-Srok-arendy-prorisovana-zakrashennaya-strelochka-v-vide-treugolnika</t>
  </si>
  <si>
    <t>В форме "Про аренду", в поле " *Цвет самоката" неправильного цвета выделяются чек-боксы</t>
  </si>
  <si>
    <t>https://daryamlnk.youtrack.cloud/issue/75-30/V-forme-Pro-arendu-v-pole-Cvet-samokata-nepravilnogo-cveta-vydelyayutsya-chek-boksy</t>
  </si>
  <si>
    <t>В форме "Для кого самокат", в поле " *Станция метро" рядом с выбранной станцией метро не прорисовывается кружок с цветом линии метро</t>
  </si>
  <si>
    <t>https://daryamlnk.youtrack.cloud/issue/75-31/V-forme-Dlya-kogo-samokat-v-pole-Stanciya-metro-ryadom-s-vybrannoj-stanciej-metro-ne-prorisovyvaetsya-kruzhok-s-cvetom-linii</t>
  </si>
  <si>
    <t>В форме "Для кого самокат", в поле " *Телефон" автоматически не выставляются пробелы и дефис</t>
  </si>
  <si>
    <t>https://daryamlnk.youtrack.cloud/issue/75-32/V-forme-Dlya-kogo-samokat-v-pole-Telefon-avtomaticheski-ne-vystavlyayutsya-probely-i-defis</t>
  </si>
  <si>
    <t>В форме "Про аренду", в поле " *Когда привезти самокат", при клике на поле ввода появляется выпадающий календарь не соответствующий макету</t>
  </si>
  <si>
    <t>https://daryamlnk.youtrack.cloud/issue/75-33/V-forme-Pro-arendu-v-pole-Kogda-privezti-samokat-pri-klike-na-pole-vvoda-poyavlyaetsya-vypadayushij-kalendar-ves-ne-takoj-kak-v</t>
  </si>
  <si>
    <t>В форме "Про аренду", поле " *Срок аренды" не меняется цвет обрамления рамки поля и выпадающий список расположен справа</t>
  </si>
  <si>
    <t>https://daryamlnk.youtrack.cloud/issue/75-34/V-forme-Pro-arendu-pole-Srok-arendy-ne-menyaetsya-cvet-obramleniya-ramki-polya-i-vypadayushij-spisok-raspolozhen-sprava</t>
  </si>
  <si>
    <t>В форме "Про аренду", в поле " *Цвет самоката", при клике на один из вариантов чек-бокса, другие варианты так-же выделяются цветом</t>
  </si>
  <si>
    <t>https://daryamlnk.youtrack.cloud/issue/75-35/V-forme-Pro-arendu-v-pole-Cvet-samokata-pri-klike-na-odin-iz-variantov-chek-boksa-drugie-varianty-tak-zhe-vydelyayutsya-cvetom</t>
  </si>
  <si>
    <t>В форме "Для кого самокат" неверно называется кнопка - "Далее"</t>
  </si>
  <si>
    <t>https://daryamlnk.youtrack.cloud/issue/75-61/V-forme-Dlya-kogo-samokat-neverno-nazyvaetsya-knopka-Dalee</t>
  </si>
  <si>
    <t xml:space="preserve">При открытии подтверждения "Хотите оформить заказ?", слово "Яндекс" и "Самокат" меняются местами в логотипе слева вверху </t>
  </si>
  <si>
    <t>https://daryamlnk.youtrack.cloud/issue/75-63/Pri-otkrytii-podtverzhdeniya-Hotite-oformit-zakaz-slovo-Yandeks-i-Samokat-menyayutsya-mestami-v-logotipe-sleva-vverhu</t>
  </si>
  <si>
    <t>Лишняя кнопка "Go!" в шапке , после нажатия на кнопку "Статус заказа"</t>
  </si>
  <si>
    <t>https://daryamlnk.youtrack.cloud/issue/75-64/Lishnyaya-knopka-v-shapke-posle-nazhatiya-na-knopku-Status-zakaza</t>
  </si>
  <si>
    <t>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</si>
  <si>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</si>
  <si>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</si>
  <si>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</si>
  <si>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</si>
  <si>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</si>
  <si>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</si>
  <si>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Результат</t>
  </si>
  <si>
    <t>Время прихода уведомлений за 2 часа до завершения дня
в 21:59</t>
  </si>
  <si>
    <t>1. Пользователь сделал заказ
2. Открыть мобильное приложение
3. Авторизоваться под курьером у которого нет заказов
4. Принять заказ</t>
  </si>
  <si>
    <t>На карточке заказа нажать кнопку "Принять"</t>
  </si>
  <si>
    <t>21:59 
(21:58, 21:59, 22:00)</t>
  </si>
  <si>
    <t xml:space="preserve">Эмулятор Android Studio, OS: Android 9.0
</t>
  </si>
  <si>
    <t>FAILED</t>
  </si>
  <si>
    <t>https://daryamlnk.youtrack.cloud/issue/75-65/Uvedomleniya-prihodyat-lyuboe-izmenennoe-v-telefone-vremya</t>
  </si>
  <si>
    <t>При появлении уведомления "Вы хотите принять заказ?" нажать "Да"</t>
  </si>
  <si>
    <t xml:space="preserve">В Android Studio поменять время и дату для мобильного телефона </t>
  </si>
  <si>
    <t>Уведомление приходит, когда осталось 2 часа, чтобы выполнить заказ.
Заказ нужно доставить в день, который указал пользователь, до 23:59.</t>
  </si>
  <si>
    <t>На телефон приходит уведомление, что осталось 2 часа, чтобы выполнить заказ</t>
  </si>
  <si>
    <t>Эмулятор Android Studio, OS: Android 9.0</t>
  </si>
  <si>
    <t>https://daryamlnk.youtrack.cloud/issue/75-36/Uvedomleniya-prihodyat-ranshe-chem-za-2-chasa-do-okonchaniya-zakaza</t>
  </si>
  <si>
    <t>Уведомление содержит такой текст: «2 часа до конца заказа. Заказ «ул
Комнатная 12:14» нужно выполнить до времени N. Если не успеваете,
предупредите поддержку: 0101»</t>
  </si>
  <si>
    <t>Текст уваедомления: «2 часа до конца заказа. Заказ «ул
Комнатная 12:14» нужно выполнить до времени N . Если не успеваете,
предупредите поддержку: 0101»</t>
  </si>
  <si>
    <t>Эмулятор Android Studio, OS: Android 9.1</t>
  </si>
  <si>
    <t>https://daryamlnk.youtrack.cloud/issue/75-37/Uvedomlenie-soderzhit-nevernuyu-formulirovku</t>
  </si>
  <si>
    <t>Переход по нотификации ведёт в приложение на вкладку «Мои»</t>
  </si>
  <si>
    <t>Проверить, что переход по нотификации ведёт в приложение на вкладку «Мои»</t>
  </si>
  <si>
    <t>Эмулятор Android Studio, OS: Android 9.2</t>
  </si>
  <si>
    <t>https://daryamlnk.youtrack.cloud/issue/75-38/Pri-perehode-po-notifikacii-prilozhenie-vyletaet</t>
  </si>
  <si>
    <t>Если нет интернет-соединения, отображается всплывающее окно, что
отсутствует интернет-соединение. Оно появляется, если тапнуть по
любой активной кнопке на любом экране.</t>
  </si>
  <si>
    <t xml:space="preserve">Всплывающее окно появляется, если тапнуть по любой активной кнопке на любом экране
</t>
  </si>
  <si>
    <t>Эмулятор Android Studio, OS: Android 9.3</t>
  </si>
  <si>
    <t xml:space="preserve">PASSED
</t>
  </si>
  <si>
    <t xml:space="preserve">В Android Studio в настройках мобильного телефона отключить интернет </t>
  </si>
  <si>
    <t>Всплывающее окно пропадает только по тапу по
кнопке «Ок».</t>
  </si>
  <si>
    <t>Всплывающее окно пропадает по тапу по кнопке «Ок».</t>
  </si>
  <si>
    <t xml:space="preserve">Эмулятор Android Studio, OS: Android 9.3
</t>
  </si>
  <si>
    <t>https://daryamlnk.youtrack.cloud/issue/75-62/Okno-ob-otsutstvii-internet-soedinenie-zakryvaetsya-esli-nazhat-ne-po-knopke-Ok</t>
  </si>
  <si>
    <t>Может ли приложение обрабатывать настройки телефона пользователя - уведомление не приходит, если запретить отправлять их приложению</t>
  </si>
  <si>
    <t>Уведомления не приходят, при отключении их на телефоне</t>
  </si>
  <si>
    <t xml:space="preserve">В Android Studio в настройках мобильного телефона отключить интернет 
</t>
  </si>
  <si>
    <t xml:space="preserve">В Android Studio в настройках мобильного телефона отключить уведомления от приложения 
</t>
  </si>
  <si>
    <t>Когда пользователь тапнул по кнопке «Ок», всплывающее уведомление
закрывается. Если интернета всё ещё нет, процесс повторяется: тап по
любой активной зоне ведёт на всплывающее уведомление
«Отсутствует интернет-соединение».</t>
  </si>
  <si>
    <t>Всплывающее уведомление
«Отсутствует интернет-соединение»</t>
  </si>
  <si>
    <t>Эмулятор Android Studio, OS: Android 9.4</t>
  </si>
  <si>
    <t>ВЕРСТКА</t>
  </si>
  <si>
    <t>На короткой карточке есть первая строчка "Адрес: Konoha. 142 apt.", расположеная слева вверху. "Адрес:" полужирного черного цвета. "...Konoha. 142 apt." строчные буквы, черного цвета</t>
  </si>
  <si>
    <t>1. Пользователь сделал заказ
2. Открыть мобильное приложение
3. Авторизоваться под курьером у которого нет заказов
4. Зайти на вкладку "Все"</t>
  </si>
  <si>
    <r>
      <rPr>
        <rFont val="Arial"/>
        <b/>
        <color theme="1"/>
        <sz val="11.0"/>
      </rPr>
      <t xml:space="preserve">Адрес: </t>
    </r>
    <r>
      <rPr>
        <rFont val="Arial"/>
        <b val="0"/>
        <color theme="1"/>
        <sz val="11.0"/>
      </rPr>
      <t>Konoha. 142 apt.</t>
    </r>
  </si>
  <si>
    <t>Эмулятор Android Studio, OS: Android 9.5</t>
  </si>
  <si>
    <t xml:space="preserve">Вторая строчка "Дата доставки: 21.03.24", расположена слева под "Адрес:....". 
"Дата доставки:" полужирного черного цвета
Цифры черного цвета
</t>
  </si>
  <si>
    <r>
      <rPr>
        <rFont val="Arial"/>
        <b/>
        <color theme="1"/>
        <sz val="11.0"/>
      </rPr>
      <t xml:space="preserve">Дата доставки: </t>
    </r>
    <r>
      <rPr>
        <rFont val="Arial"/>
        <color theme="1"/>
        <sz val="11.0"/>
      </rPr>
      <t>21.03.24</t>
    </r>
  </si>
  <si>
    <t>Эмулятор Android Studio, OS: Android 9.6</t>
  </si>
  <si>
    <t>https://daryamlnk.youtrack.cloud/issue/75-40/V-korotkoj-kartochke-v-stroke-Data-dostavki..-neverno-ukazan-format-goda</t>
  </si>
  <si>
    <t>Третья строчка станция метро "Сокольники" расположена слева под строчкой "Дата доставки:..."
Левее от названия станции метро нарисован кружок с цветом линии метро
Название станции метро - строчные черные буквы</t>
  </si>
  <si>
    <r>
      <rPr>
        <rFont val="Arial"/>
        <color rgb="FFFF0000"/>
        <sz val="11.0"/>
      </rPr>
      <t>кружок с цветом линии метро'</t>
    </r>
    <r>
      <rPr>
        <rFont val="Arial"/>
        <color theme="1"/>
        <sz val="11.0"/>
      </rPr>
      <t xml:space="preserve"> Сокольники</t>
    </r>
  </si>
  <si>
    <t>Эмулятор Android Studio, OS: Android 9.7</t>
  </si>
  <si>
    <t>Справа снизу от названия станции метро расположена кнопка "Принять" 
Кнопка находится в округленном обрамлении черного цвета, фон кнопки - белый, буквы внутри - черные, полужирного шрифта</t>
  </si>
  <si>
    <r>
      <rPr>
        <rFont val="Arial"/>
        <b val="0"/>
        <color theme="1"/>
        <sz val="11.0"/>
      </rPr>
      <t xml:space="preserve"> 'кнопка'</t>
    </r>
    <r>
      <rPr>
        <rFont val="Arial"/>
        <b/>
        <color theme="1"/>
        <sz val="11.0"/>
      </rPr>
      <t xml:space="preserve"> Принять</t>
    </r>
  </si>
  <si>
    <t>Эмулятор Android Studio, OS: Android 9.8</t>
  </si>
  <si>
    <t xml:space="preserve">При нажатии на коротку карточку, она имеет возможно расскрыться и показать дополнительную информацию (полная карточка)
</t>
  </si>
  <si>
    <t xml:space="preserve">полная карточка расскрывается </t>
  </si>
  <si>
    <t>Эмулятор Android Studio, OS: Android 9.9</t>
  </si>
  <si>
    <t>Короткая карточка отделена от дополнительной информации разделительной линий - серого цвета</t>
  </si>
  <si>
    <t>есть разделительная линия</t>
  </si>
  <si>
    <t>Эмулятор Android Studio, OS: Android 9.10</t>
  </si>
  <si>
    <t>Под разделительной линии находится следующая строчка с информацией "Имя: Naruto"
"Имя:....." полужирного черного цвета, остальная информация - строчные буквы, черного цвета</t>
  </si>
  <si>
    <r>
      <rPr>
        <rFont val="Arial"/>
        <b/>
        <color theme="1"/>
        <sz val="11.0"/>
      </rPr>
      <t>Имя:</t>
    </r>
    <r>
      <rPr>
        <rFont val="Arial"/>
        <color theme="1"/>
        <sz val="11.0"/>
      </rPr>
      <t xml:space="preserve"> Naruto</t>
    </r>
  </si>
  <si>
    <t>Эмулятор Android Studio, OS: Android 9.11</t>
  </si>
  <si>
    <t>Под строкой "Имя...", расположена строка "Фамилия: Uchiha"
"Фамилия:..." полужирного черного цвета, остальная информация - строчные буквы, черного цвета</t>
  </si>
  <si>
    <r>
      <rPr>
        <rFont val="Arial"/>
        <b/>
        <color theme="1"/>
        <sz val="11.0"/>
      </rPr>
      <t xml:space="preserve">Фамилия: </t>
    </r>
    <r>
      <rPr>
        <rFont val="Arial"/>
        <color theme="1"/>
        <sz val="11.0"/>
      </rPr>
      <t>Uchiha</t>
    </r>
  </si>
  <si>
    <t>Эмулятор Android Studio, OS: Android 9.12</t>
  </si>
  <si>
    <t>Под строкой "Фамилия...", расположена строка "Телефон: +7 800 355-35-35"
"Телефон:...." полужирного черного цвета, остальная информация - цифры черного цвета</t>
  </si>
  <si>
    <r>
      <rPr>
        <rFont val="Arial"/>
        <b/>
        <color theme="1"/>
        <sz val="11.0"/>
      </rPr>
      <t>Телефон:</t>
    </r>
    <r>
      <rPr>
        <rFont val="Arial"/>
        <color theme="1"/>
        <sz val="11.0"/>
      </rPr>
      <t xml:space="preserve"> +7 800 355-35-35</t>
    </r>
  </si>
  <si>
    <t>Эмулятор Android Studio, OS: Android 9.13</t>
  </si>
  <si>
    <t>https://daryamlnk.youtrack.cloud/issue/75-41/V-polnoj-kartochke-v-stroke-Telefon-...-neverno-ukazan-format</t>
  </si>
  <si>
    <t>Под строкой "Телефон" расположена строка "Цвет: черный"
"Цвет:.." полужирного черного цвета, остальная информация - строчные буквы, черногор цвета</t>
  </si>
  <si>
    <r>
      <rPr>
        <rFont val="Arial"/>
        <b/>
        <color theme="1"/>
        <sz val="11.0"/>
      </rPr>
      <t>Цвет:</t>
    </r>
    <r>
      <rPr>
        <rFont val="Arial"/>
        <color theme="1"/>
        <sz val="11.0"/>
      </rPr>
      <t xml:space="preserve"> черный</t>
    </r>
  </si>
  <si>
    <t>Эмулятор Android Studio, OS: Android 9.14</t>
  </si>
  <si>
    <t>Под строкой "Цвет", расположена строка "Комментарий:...."
"Комментарий:.." полужирного черного цвета, остальная информация - строчные буквы черного цвета</t>
  </si>
  <si>
    <r>
      <rPr>
        <rFont val="Arial"/>
        <b/>
        <color theme="1"/>
        <sz val="11.0"/>
      </rPr>
      <t xml:space="preserve">Комменатрий: </t>
    </r>
    <r>
      <rPr>
        <rFont val="Arial"/>
        <color theme="1"/>
        <sz val="11.0"/>
      </rPr>
      <t>Saske, come back to Konoha</t>
    </r>
  </si>
  <si>
    <t>Эмулятор Android Studio, OS: Android 9.15</t>
  </si>
  <si>
    <t>https://daryamlnk.youtrack.cloud/issue/75-42/V-polnoj-kartochke-stroki-Kommentarij-...-net-no-dolzhna-byt</t>
  </si>
  <si>
    <t>Пришло уведомление, когда осталось 2 часа, чтобы выполнить заказ.
(Заказ нужно доставить в день, который указал пользователь, до 23:59), то в короткой карточке "Дата доставки:..." становится полужирного шрифта, красного цвета</t>
  </si>
  <si>
    <t>1. Пользователь сделал заказ
2. Открыть мобильное приложение
3. Авторизоваться под курьером у которого нет заказов
4. Зайти на вкладку "Все"
5. Принять заказ</t>
  </si>
  <si>
    <t>Дата доставки: 21.03.24</t>
  </si>
  <si>
    <t>Эмулятор Android Studio, OS: Android 9.16</t>
  </si>
  <si>
    <t>https://daryamlnk.youtrack.cloud/issue/75-43/Posle-togo-kak-prishlo-uvedomlenie-na-telefon-o-tom-chto-ostalos-2-chasa-nadpis-s-Data-dostavki..-ne-izmenila-cvet</t>
  </si>
  <si>
    <t xml:space="preserve">Когда осталось два часа, чтобы выполнить заказ курьеру приходит уведомление на телефон. 
Слева вверху эконка колеса, справа от иконки название приложения , от кого пришло уведомление "Яндекс. Самокат". Правее от надписи жирная точка.
</t>
  </si>
  <si>
    <t>иконка приложения' Яндекс.Самокат</t>
  </si>
  <si>
    <t>Эмулятор Android Studio, OS: Android 9.17</t>
  </si>
  <si>
    <t>https://daryamlnk.youtrack.cloud/issue/75-44/Kogda-prihodit-uvedomlenie-na-telefon-ot-Yandeks.-Samokat-ryadom-s-nazvaniem-net-ikonki-prilozheniya-vmesto-nego-seryj-kvadrat</t>
  </si>
  <si>
    <t xml:space="preserve">Текст самого уведомления.
"2 часа до конца заказа" - полужирный шрифт, черного цвета.
На следующей строке "Заказ "ул......" нужно выполнить. Если не успеваете, предупредите поддержку: 0101" - строчные буквы, черного цвета
</t>
  </si>
  <si>
    <r>
      <rPr>
        <rFont val="Arial"/>
        <b/>
        <color theme="1"/>
        <sz val="11.0"/>
      </rPr>
      <t xml:space="preserve">2 часа до конца заказа
</t>
    </r>
    <r>
      <rPr>
        <rFont val="Arial"/>
        <b val="0"/>
        <color theme="1"/>
        <sz val="11.0"/>
      </rPr>
      <t>Заказ "ул......" нужно выполнить. Если не успеваете, предупредите поддержку: 0101</t>
    </r>
  </si>
  <si>
    <t>Эмулятор Android Studio, OS: Android 9.18</t>
  </si>
  <si>
    <t>Уведомление об отсутствии интернета.
Выскакивает окошко, со скругленнными краями. Фон - белый, текст черного цвета - "Нет доступа к интернету" - полужирный шрифт
На следующей строчке - "Проверьте подключение или дождитесь уведомления о его восстановлении". строчные буквы</t>
  </si>
  <si>
    <t xml:space="preserve">1. Пользователь сделал заказ
2. Открыть мобильное приложение
3. Авторизоваться под курьером у которого нет заказов
</t>
  </si>
  <si>
    <r>
      <rPr>
        <rFont val="Arial"/>
        <b/>
        <color theme="1"/>
        <sz val="11.0"/>
      </rPr>
      <t xml:space="preserve">Нет доступа к интернету
</t>
    </r>
    <r>
      <rPr>
        <rFont val="Arial"/>
        <b val="0"/>
        <color theme="1"/>
        <sz val="11.0"/>
      </rPr>
      <t>Проверьте подключение или дождитесь уведомления о его восстановлении</t>
    </r>
  </si>
  <si>
    <t>Эмулятор Android Studio, OS: Android 9.19</t>
  </si>
  <si>
    <t>Запрос</t>
  </si>
  <si>
    <r>
      <rPr>
        <rFont val="Arial"/>
        <b/>
        <color rgb="FF000000"/>
        <sz val="10.0"/>
      </rPr>
      <t xml:space="preserve">Создание курьера: 
</t>
    </r>
    <r>
      <rPr>
        <rFont val="Arial"/>
        <b val="0"/>
        <color rgb="FFFF0000"/>
        <sz val="10.0"/>
      </rPr>
      <t>POST /api/v1/courier</t>
    </r>
  </si>
  <si>
    <t>Проверка вводимых данных в поле login:</t>
  </si>
  <si>
    <t>201 created:</t>
  </si>
  <si>
    <t>ввести латинские буквы, длины 2, 5, 10</t>
  </si>
  <si>
    <t>PASSED</t>
  </si>
  <si>
    <r>
      <rPr>
        <rFont val="Arial"/>
        <color rgb="FF000000"/>
        <sz val="10.0"/>
      </rPr>
      <t>проверить, создание курьера в базе данных в таблице C</t>
    </r>
    <r>
      <rPr>
        <rFont val="Arial"/>
        <i/>
        <color rgb="FF000000"/>
        <sz val="10.0"/>
      </rPr>
      <t>ouriers</t>
    </r>
  </si>
  <si>
    <t>400 Bad Request:</t>
  </si>
  <si>
    <t>ввести кириллические буквы</t>
  </si>
  <si>
    <t>https://daryamlnk.youtrack.cloud/issue/75-45/Uspeshnoe-sozdanie-kurera-201-Created-pri-otpravke-POST-api-v1-courier</t>
  </si>
  <si>
    <t>ввести спецсимволы</t>
  </si>
  <si>
    <t>https://daryamlnk.youtrack.cloud/issue/75-46/Uspeshnoe-sozdanie-kurera-201-Created-pri-otpravke-POST-api-v1-courier</t>
  </si>
  <si>
    <t>ввести цифры</t>
  </si>
  <si>
    <t>https://daryamlnk.youtrack.cloud/issue/75-47/Uspeshnoe-sozdanie-kurera-pri-vvode-cifr.-201-Created-pri-otpravke-POST-api-v1-courier</t>
  </si>
  <si>
    <t>оставить пустым</t>
  </si>
  <si>
    <t>проверить по длине: 1, 11</t>
  </si>
  <si>
    <t>https://daryamlnk.youtrack.cloud/issue/75-48/Uspeshnoe-sozdanie-kurera-pri-vvode-nevalidnogo-kolichestva-simvolov.-201-Created-pri-otpravke-POST-api-v1-courier</t>
  </si>
  <si>
    <t>409 Conflict:</t>
  </si>
  <si>
    <t xml:space="preserve">ввести данные существующего курьера из базы данных </t>
  </si>
  <si>
    <t>https://daryamlnk.youtrack.cloud/issue/75-49/Nevernyj-otvet-v-zaprose-pri-otpravke-POST-api-v1-courier-s-dannymi-sushestvuyushogo-kurerom</t>
  </si>
  <si>
    <t>Проверка вводимых данных в поле passwordHash:</t>
  </si>
  <si>
    <t>ввести только целый числа, длина 4 символа</t>
  </si>
  <si>
    <t>проверить хэш-пароль через авторизацию</t>
  </si>
  <si>
    <t>ввести дробные числа</t>
  </si>
  <si>
    <t>https://daryamlnk.youtrack.cloud/issue/75-50/Nevernaya-oshibka-pri-vvode-nevalidnogo-znacheniya-v-pole-password.-409-Conflict-pri-otpravke-POST-api-v1-courier</t>
  </si>
  <si>
    <t>ввести символы</t>
  </si>
  <si>
    <t>https://daryamlnk.youtrack.cloud/issue/75-50/Nevernaya-oshibka-pri-vvode-drobnogo-chisla-ili-specsimvolov-ili-russkih-bukv-ili-nevalidnogo-kolichestva-simvolov-v-pole</t>
  </si>
  <si>
    <t>ввести русские буквы</t>
  </si>
  <si>
    <t>проверить по длине: 3, 5</t>
  </si>
  <si>
    <t>https://daryamlnk.youtrack.cloud/issue/75-51/Nevernyj-otvet-v-zaprose-pri-otpravke-v-pole-password-dannye-sushestvuyushego-kurera-POST-api-v1-courier</t>
  </si>
  <si>
    <t>Проверка вводимых данных в поле firstName:</t>
  </si>
  <si>
    <t xml:space="preserve">ввести английские или русские буквы, длины 2, 5, 10 </t>
  </si>
  <si>
    <t>ввести арабские буквы</t>
  </si>
  <si>
    <t>https://daryamlnk.youtrack.cloud/issue/75-52/Uspeshnoe-sozdanie-kurera-pri-vvode-arabskih-bukv-v-pole-firstName.-201-Created-pri-otpravke-POST-api-v1-courier</t>
  </si>
  <si>
    <t>https://daryamlnk.youtrack.cloud/issue/75-53/Uspeshnoe-sozdanie-kurera-pri-vvode-specsimvolov-v-pole-firstName.-201-Created-pri-otpravke-POST-api-v1-courier</t>
  </si>
  <si>
    <t>https://daryamlnk.youtrack.cloud/issue/75-54/Uspeshnoe-sozdanie-kurera-pri-vvode-cifr-v-pole-firstName.-201-Created-pri-otpravke-POST-api-v1-courier</t>
  </si>
  <si>
    <t>https://daryamlnk.youtrack.cloud/issue/75-55/Uspeshnoe-sozdanie-kurera-pri-vvode-cifr-v-pole-firstName.-201-Created-pri-otpravke-POST-api-v1-courier</t>
  </si>
  <si>
    <t>ввести данные с повторяющимся логином</t>
  </si>
  <si>
    <r>
      <rPr>
        <rFont val="Arial"/>
        <b/>
        <color rgb="FF000000"/>
        <sz val="10.0"/>
      </rPr>
      <t xml:space="preserve">Удаление курьера:
 </t>
    </r>
    <r>
      <rPr>
        <rFont val="Arial"/>
        <b val="0"/>
        <color rgb="FFFF0000"/>
        <sz val="10.0"/>
      </rPr>
      <t>DELETE /api/v1/courier/:id</t>
    </r>
  </si>
  <si>
    <t>Проверка вводимых данных в поле id:</t>
  </si>
  <si>
    <t>200 OK:</t>
  </si>
  <si>
    <r>
      <rPr>
        <rFont val="Arial"/>
        <color rgb="FF000000"/>
        <sz val="10.0"/>
      </rPr>
      <t>ввести существующий номер курьера из базы данных в таблице C</t>
    </r>
    <r>
      <rPr>
        <rFont val="Arial"/>
        <i/>
        <color rgb="FF000000"/>
        <sz val="10.0"/>
      </rPr>
      <t>ouriers</t>
    </r>
  </si>
  <si>
    <t>проверить, что при удалении связанные заказы в таблице Orders должны быть стёрты</t>
  </si>
  <si>
    <t>https://daryamlnk.youtrack.cloud/issue/75-56/Nevernaya-oshibka-pri-pustom-vvode-id.-404-Not-Found-pri-otpravke-DELETE-api-v1-courier-id</t>
  </si>
  <si>
    <t>404 Not Found:</t>
  </si>
  <si>
    <t>ввести данные с несуществующим id курьера</t>
  </si>
  <si>
    <r>
      <rPr>
        <rFont val="Arial"/>
        <b/>
        <color rgb="FF000000"/>
        <sz val="10.0"/>
      </rPr>
      <t xml:space="preserve">Получить заказ по его номеру: 
</t>
    </r>
    <r>
      <rPr>
        <rFont val="Arial"/>
        <b val="0"/>
        <color rgb="FFFF0000"/>
        <sz val="10.0"/>
      </rPr>
      <t xml:space="preserve">GET/api/v1/orders/track
</t>
    </r>
  </si>
  <si>
    <t>ввести существующий трекинговый номер заказа</t>
  </si>
  <si>
    <t>https://daryamlnk.youtrack.cloud/issue/75-57/Nevernyj-otvet-pri-vvode-sushestvuyushego-trekingovogo-nomera-zakaza.-GET-api-v1-orders-track</t>
  </si>
  <si>
    <t>https://daryamlnk.youtrack.cloud/issue/75-58/Zapros-proshel-uspeshno-200-OK-pri-vvode-pustom-pole.-GET-api-v1-orders-track</t>
  </si>
  <si>
    <t>ввести данные с несуществующим трекинговым номером заказа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</si>
</sst>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0">
    <font>
      <sz val="10.0"/>
      <color rgb="FF000000"/>
      <name val="Arial"/>
      <scheme val="minor"/>
    </font>
    <font>
      <b/>
      <sz val="10.0"/>
      <color rgb="FF000000"/>
      <name val="Arial"/>
    </font>
    <font>
      <b/>
      <color theme="1"/>
      <name val="Arial"/>
    </font>
    <font>
      <sz val="10.0"/>
      <color theme="1"/>
      <name val="Arial"/>
    </font>
    <font>
      <b/>
      <sz val="12.0"/>
      <color rgb="FF000000"/>
      <name val="Arial"/>
    </font>
    <font>
      <sz val="10.0"/>
      <color rgb="FF000000"/>
      <name val="Arial"/>
    </font>
    <font>
      <sz val="11.0"/>
      <color rgb="FF000000"/>
      <name val="Arial"/>
    </font>
    <font>
      <color theme="1"/>
      <name val="Arial"/>
    </font>
    <font>
      <u/>
      <sz val="10.0"/>
      <color rgb="FF0000FF"/>
      <name val="Arial"/>
    </font>
    <font>
      <b/>
      <sz val="12.0"/>
      <color theme="1"/>
      <name val="Arial"/>
    </font>
    <font>
      <color theme="1"/>
      <name val="Arial"/>
      <scheme val="minor"/>
    </font>
    <font>
      <strike/>
      <sz val="10.0"/>
      <color theme="1"/>
      <name val="Arial"/>
    </font>
    <font/>
    <font>
      <sz val="11.0"/>
      <color rgb="FF323437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1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  <scheme val="minor"/>
    </font>
    <font>
      <u/>
      <color rgb="FF0000FF"/>
    </font>
    <font>
      <sz val="10.0"/>
      <color theme="1"/>
      <name val="System-ui"/>
    </font>
    <font>
      <u/>
      <color rgb="FF0000FF"/>
    </font>
    <font>
      <u/>
      <color rgb="FF0000FF"/>
    </font>
    <font>
      <sz val="11.0"/>
      <color theme="1"/>
      <name val="Arial"/>
    </font>
    <font>
      <b/>
      <sz val="10.0"/>
      <color rgb="FFFF000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0.0"/>
      <color rgb="FF93C47D"/>
      <name val="Arial"/>
    </font>
    <font>
      <u/>
      <sz val="11.0"/>
      <color rgb="FF0000FF"/>
      <name val="Arial"/>
    </font>
    <font>
      <b/>
      <sz val="11.0"/>
      <color theme="1"/>
      <name val="Arial"/>
    </font>
    <font>
      <u/>
      <sz val="11.0"/>
      <color rgb="FF0000FF"/>
      <name val="Arial"/>
    </font>
    <font>
      <b/>
      <sz val="11.0"/>
      <color rgb="FFFF0000"/>
      <name val="Arial"/>
    </font>
    <font>
      <b/>
      <sz val="10.0"/>
      <color rgb="FF38761D"/>
      <name val="Arial"/>
    </font>
    <font>
      <b/>
      <sz val="10.0"/>
      <color rgb="FFCC000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</fills>
  <borders count="3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</border>
    <border>
      <right style="thin">
        <color rgb="FF000000"/>
      </right>
    </border>
    <border>
      <left style="thin">
        <color rgb="FF000000"/>
      </left>
      <right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shrinkToFit="0" vertical="top" wrapText="1"/>
    </xf>
    <xf borderId="3" fillId="2" fontId="2" numFmtId="0" xfId="0" applyAlignment="1" applyBorder="1" applyFont="1">
      <alignment shrinkToFit="0" vertical="top" wrapText="1"/>
    </xf>
    <xf borderId="4" fillId="2" fontId="1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shrinkToFit="0" wrapText="1"/>
    </xf>
    <xf borderId="0" fillId="3" fontId="4" numFmtId="0" xfId="0" applyAlignment="1" applyFill="1" applyFont="1">
      <alignment horizontal="center" readingOrder="0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vertical="top"/>
    </xf>
    <xf borderId="0" fillId="0" fontId="8" numFmtId="0" xfId="0" applyAlignment="1" applyFont="1">
      <alignment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3" fontId="9" numFmtId="0" xfId="0" applyAlignment="1" applyFont="1">
      <alignment horizontal="center" readingOrder="0" shrinkToFit="0" wrapText="1"/>
    </xf>
    <xf borderId="0" fillId="0" fontId="10" numFmtId="0" xfId="0" applyAlignment="1" applyFont="1">
      <alignment readingOrder="0"/>
    </xf>
    <xf borderId="5" fillId="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0" fillId="0" fontId="5" numFmtId="0" xfId="0" applyFont="1"/>
    <xf borderId="6" fillId="0" fontId="1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vertical="center"/>
    </xf>
    <xf borderId="7" fillId="0" fontId="11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shrinkToFit="0" wrapText="1"/>
    </xf>
    <xf borderId="1" fillId="0" fontId="6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horizontal="left" shrinkToFit="0" vertical="top" wrapText="1"/>
    </xf>
    <xf borderId="9" fillId="0" fontId="12" numFmtId="0" xfId="0" applyBorder="1" applyFont="1"/>
    <xf borderId="1" fillId="0" fontId="5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wrapText="1"/>
    </xf>
    <xf borderId="10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49" xfId="0" applyAlignment="1" applyBorder="1" applyFont="1" applyNumberFormat="1">
      <alignment horizontal="center" readingOrder="0" shrinkToFit="0" vertical="center" wrapText="1"/>
    </xf>
    <xf borderId="11" fillId="0" fontId="14" numFmtId="0" xfId="0" applyAlignment="1" applyBorder="1" applyFont="1">
      <alignment readingOrder="0" shrinkToFit="0" wrapText="1"/>
    </xf>
    <xf borderId="12" fillId="0" fontId="12" numFmtId="0" xfId="0" applyBorder="1" applyFont="1"/>
    <xf borderId="13" fillId="0" fontId="5" numFmtId="0" xfId="0" applyAlignment="1" applyBorder="1" applyFont="1">
      <alignment horizontal="center" readingOrder="0" shrinkToFit="0" vertical="center" wrapText="1"/>
    </xf>
    <xf borderId="13" fillId="0" fontId="3" numFmtId="0" xfId="0" applyAlignment="1" applyBorder="1" applyFont="1">
      <alignment horizontal="center" shrinkToFit="0" vertical="center" wrapText="1"/>
    </xf>
    <xf borderId="13" fillId="0" fontId="3" numFmtId="0" xfId="0" applyAlignment="1" applyBorder="1" applyFont="1">
      <alignment horizontal="center" readingOrder="0" shrinkToFit="0" vertical="center" wrapText="1"/>
    </xf>
    <xf borderId="13" fillId="0" fontId="3" numFmtId="0" xfId="0" applyAlignment="1" applyBorder="1" applyFont="1">
      <alignment shrinkToFit="0" wrapText="1"/>
    </xf>
    <xf borderId="11" fillId="0" fontId="3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shrinkToFit="0" wrapText="1"/>
    </xf>
    <xf borderId="10" fillId="0" fontId="15" numFmtId="0" xfId="0" applyAlignment="1" applyBorder="1" applyFont="1">
      <alignment readingOrder="0" shrinkToFit="0" wrapText="1"/>
    </xf>
    <xf borderId="11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horizontal="center" shrinkToFit="0" vertical="center" wrapText="1"/>
    </xf>
    <xf borderId="8" fillId="0" fontId="16" numFmtId="0" xfId="0" applyAlignment="1" applyBorder="1" applyFont="1">
      <alignment readingOrder="0" shrinkToFit="0" wrapText="1"/>
    </xf>
    <xf borderId="13" fillId="0" fontId="17" numFmtId="0" xfId="0" applyAlignment="1" applyBorder="1" applyFont="1">
      <alignment horizontal="center" readingOrder="0" shrinkToFit="0" vertical="center" wrapText="1"/>
    </xf>
    <xf borderId="6" fillId="0" fontId="18" numFmtId="0" xfId="0" applyAlignment="1" applyBorder="1" applyFont="1">
      <alignment horizontal="center" readingOrder="0" shrinkToFit="0" vertical="center" wrapText="1"/>
    </xf>
    <xf quotePrefix="1" borderId="7" fillId="0" fontId="11" numFmtId="0" xfId="0" applyAlignment="1" applyBorder="1" applyFont="1">
      <alignment horizontal="center" readingOrder="0" shrinkToFit="0" vertical="center" wrapText="1"/>
    </xf>
    <xf quotePrefix="1" borderId="1" fillId="0" fontId="3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readingOrder="0" shrinkToFit="0" wrapText="1"/>
    </xf>
    <xf borderId="13" fillId="0" fontId="13" numFmtId="0" xfId="0" applyAlignment="1" applyBorder="1" applyFont="1">
      <alignment horizontal="center" readingOrder="0" vertical="center"/>
    </xf>
    <xf borderId="7" fillId="0" fontId="11" numFmtId="0" xfId="0" applyAlignment="1" applyBorder="1" applyFont="1">
      <alignment horizontal="center" readingOrder="0" shrinkToFit="0" vertical="center" wrapText="1"/>
    </xf>
    <xf borderId="13" fillId="0" fontId="3" numFmtId="49" xfId="0" applyAlignment="1" applyBorder="1" applyFont="1" applyNumberFormat="1">
      <alignment horizontal="center" readingOrder="0" shrinkToFit="0" vertical="center" wrapText="1"/>
    </xf>
    <xf borderId="14" fillId="0" fontId="18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shrinkToFit="0" wrapText="1"/>
    </xf>
    <xf borderId="16" fillId="0" fontId="3" numFmtId="0" xfId="0" applyAlignment="1" applyBorder="1" applyFont="1">
      <alignment shrinkToFit="0" wrapText="1"/>
    </xf>
    <xf borderId="1" fillId="0" fontId="10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17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left" readingOrder="0" shrinkToFit="0" vertical="top" wrapText="1"/>
    </xf>
    <xf borderId="0" fillId="0" fontId="19" numFmtId="0" xfId="0" applyAlignment="1" applyFont="1">
      <alignment horizontal="center" readingOrder="0"/>
    </xf>
    <xf borderId="0" fillId="0" fontId="0" numFmtId="0" xfId="0" applyAlignment="1" applyFont="1">
      <alignment readingOrder="0" shrinkToFit="0" wrapText="1"/>
    </xf>
    <xf borderId="1" fillId="0" fontId="20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left" readingOrder="0" shrinkToFit="0" vertical="bottom" wrapText="1"/>
    </xf>
    <xf borderId="1" fillId="0" fontId="10" numFmtId="0" xfId="0" applyAlignment="1" applyBorder="1" applyFont="1">
      <alignment readingOrder="0" shrinkToFit="0" wrapText="1"/>
    </xf>
    <xf borderId="4" fillId="0" fontId="5" numFmtId="0" xfId="0" applyAlignment="1" applyBorder="1" applyFont="1">
      <alignment readingOrder="0" shrinkToFit="0" wrapText="1"/>
    </xf>
    <xf borderId="3" fillId="0" fontId="23" numFmtId="0" xfId="0" applyAlignment="1" applyBorder="1" applyFont="1">
      <alignment readingOrder="0" shrinkToFit="0" wrapText="1"/>
    </xf>
    <xf borderId="18" fillId="4" fontId="1" numFmtId="0" xfId="0" applyAlignment="1" applyBorder="1" applyFill="1" applyFont="1">
      <alignment horizontal="center" shrinkToFit="0" vertical="top" wrapText="1"/>
    </xf>
    <xf borderId="19" fillId="4" fontId="1" numFmtId="0" xfId="0" applyAlignment="1" applyBorder="1" applyFont="1">
      <alignment horizontal="center" shrinkToFit="0" vertical="top" wrapText="1"/>
    </xf>
    <xf borderId="2" fillId="4" fontId="1" numFmtId="0" xfId="0" applyAlignment="1" applyBorder="1" applyFont="1">
      <alignment horizontal="center" readingOrder="0" shrinkToFit="0" vertical="top" wrapText="1"/>
    </xf>
    <xf borderId="0" fillId="0" fontId="3" numFmtId="0" xfId="0" applyAlignment="1" applyFont="1">
      <alignment horizontal="left" shrinkToFit="0" wrapText="1"/>
    </xf>
    <xf borderId="0" fillId="0" fontId="24" numFmtId="0" xfId="0" applyFont="1"/>
    <xf borderId="20" fillId="5" fontId="1" numFmtId="0" xfId="0" applyAlignment="1" applyBorder="1" applyFill="1" applyFont="1">
      <alignment horizontal="left" readingOrder="0" shrinkToFit="0" vertical="center" wrapText="1"/>
    </xf>
    <xf borderId="21" fillId="5" fontId="3" numFmtId="0" xfId="0" applyAlignment="1" applyBorder="1" applyFont="1">
      <alignment horizontal="left" readingOrder="0" shrinkToFit="0" vertical="center" wrapText="1"/>
    </xf>
    <xf borderId="21" fillId="5" fontId="5" numFmtId="0" xfId="0" applyAlignment="1" applyBorder="1" applyFont="1">
      <alignment horizontal="left" readingOrder="0" shrinkToFit="0" vertical="top" wrapText="1"/>
    </xf>
    <xf borderId="21" fillId="5" fontId="5" numFmtId="0" xfId="0" applyAlignment="1" applyBorder="1" applyFont="1">
      <alignment horizontal="center" shrinkToFit="0" vertical="top" wrapText="1"/>
    </xf>
    <xf borderId="21" fillId="5" fontId="5" numFmtId="0" xfId="0" applyAlignment="1" applyBorder="1" applyFont="1">
      <alignment horizontal="left" shrinkToFit="0" vertical="center" wrapText="1"/>
    </xf>
    <xf borderId="21" fillId="5" fontId="25" numFmtId="0" xfId="0" applyAlignment="1" applyBorder="1" applyFont="1">
      <alignment horizontal="center" vertical="center"/>
    </xf>
    <xf borderId="22" fillId="5" fontId="26" numFmtId="0" xfId="0" applyAlignment="1" applyBorder="1" applyFont="1">
      <alignment horizontal="left" readingOrder="0" shrinkToFit="0" vertical="center" wrapText="1"/>
    </xf>
    <xf borderId="23" fillId="0" fontId="12" numFmtId="0" xfId="0" applyBorder="1" applyFont="1"/>
    <xf borderId="0" fillId="5" fontId="5" numFmtId="0" xfId="0" applyAlignment="1" applyFont="1">
      <alignment horizontal="center" vertical="top"/>
    </xf>
    <xf borderId="0" fillId="5" fontId="3" numFmtId="0" xfId="0" applyAlignment="1" applyFont="1">
      <alignment horizontal="left" readingOrder="0" shrinkToFit="0" vertical="center" wrapText="1"/>
    </xf>
    <xf borderId="24" fillId="0" fontId="12" numFmtId="0" xfId="0" applyBorder="1" applyFont="1"/>
    <xf borderId="0" fillId="5" fontId="5" numFmtId="0" xfId="0" applyAlignment="1" applyFont="1">
      <alignment horizontal="center" readingOrder="0" vertical="center"/>
    </xf>
    <xf borderId="25" fillId="0" fontId="12" numFmtId="0" xfId="0" applyBorder="1" applyFont="1"/>
    <xf borderId="26" fillId="0" fontId="12" numFmtId="0" xfId="0" applyBorder="1" applyFont="1"/>
    <xf borderId="27" fillId="0" fontId="12" numFmtId="0" xfId="0" applyBorder="1" applyFont="1"/>
    <xf borderId="20" fillId="4" fontId="1" numFmtId="0" xfId="0" applyAlignment="1" applyBorder="1" applyFont="1">
      <alignment horizontal="left" readingOrder="0" shrinkToFit="0" vertical="center" wrapText="1"/>
    </xf>
    <xf borderId="21" fillId="0" fontId="3" numFmtId="0" xfId="0" applyAlignment="1" applyBorder="1" applyFont="1">
      <alignment horizontal="left" readingOrder="0" shrinkToFit="0" vertical="center" wrapText="1"/>
    </xf>
    <xf borderId="21" fillId="0" fontId="5" numFmtId="0" xfId="0" applyAlignment="1" applyBorder="1" applyFont="1">
      <alignment horizontal="left" readingOrder="0" shrinkToFit="0" vertical="top" wrapText="1"/>
    </xf>
    <xf borderId="21" fillId="0" fontId="5" numFmtId="0" xfId="0" applyAlignment="1" applyBorder="1" applyFont="1">
      <alignment horizontal="center" shrinkToFit="0" vertical="top" wrapText="1"/>
    </xf>
    <xf borderId="21" fillId="0" fontId="5" numFmtId="0" xfId="0" applyAlignment="1" applyBorder="1" applyFont="1">
      <alignment horizontal="left" shrinkToFit="0" vertical="center" wrapText="1"/>
    </xf>
    <xf borderId="21" fillId="0" fontId="5" numFmtId="0" xfId="0" applyAlignment="1" applyBorder="1" applyFont="1">
      <alignment horizontal="left" shrinkToFit="0" vertical="top" wrapText="1"/>
    </xf>
    <xf borderId="21" fillId="0" fontId="25" numFmtId="0" xfId="0" applyAlignment="1" applyBorder="1" applyFont="1">
      <alignment horizontal="center" vertical="center"/>
    </xf>
    <xf borderId="22" fillId="0" fontId="27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horizontal="center" vertical="top"/>
    </xf>
    <xf borderId="0" fillId="0" fontId="3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shrinkToFit="0" vertical="top" wrapText="1"/>
    </xf>
    <xf borderId="0" fillId="0" fontId="5" numFmtId="0" xfId="0" applyAlignment="1" applyFont="1">
      <alignment horizontal="left" shrinkToFit="0" vertical="center" wrapText="1"/>
    </xf>
    <xf borderId="21" fillId="0" fontId="28" numFmtId="0" xfId="0" applyAlignment="1" applyBorder="1" applyFont="1">
      <alignment horizontal="center" readingOrder="0" shrinkToFit="0" vertical="center" wrapText="1"/>
    </xf>
    <xf borderId="22" fillId="0" fontId="3" numFmtId="0" xfId="0" applyAlignment="1" applyBorder="1" applyFont="1">
      <alignment horizontal="left" readingOrder="0" shrinkToFit="0" vertical="center" wrapText="1"/>
    </xf>
    <xf borderId="21" fillId="0" fontId="3" numFmtId="0" xfId="0" applyAlignment="1" applyBorder="1" applyFont="1">
      <alignment horizontal="left" readingOrder="0" shrinkToFit="0" vertical="top" wrapText="1"/>
    </xf>
    <xf borderId="22" fillId="0" fontId="29" numFmtId="0" xfId="0" applyAlignment="1" applyBorder="1" applyFont="1">
      <alignment horizontal="left" readingOrder="0" shrinkToFit="0" vertical="center" wrapText="1"/>
    </xf>
    <xf borderId="0" fillId="0" fontId="24" numFmtId="0" xfId="0" applyAlignment="1" applyFont="1">
      <alignment horizontal="center" readingOrder="0" vertical="center"/>
    </xf>
    <xf borderId="21" fillId="0" fontId="5" numFmtId="0" xfId="0" applyAlignment="1" applyBorder="1" applyFont="1">
      <alignment horizontal="center" readingOrder="0" shrinkToFit="0" vertical="top" wrapText="1"/>
    </xf>
    <xf borderId="22" fillId="0" fontId="24" numFmtId="0" xfId="0" applyAlignment="1" applyBorder="1" applyFont="1">
      <alignment horizontal="left" vertical="center"/>
    </xf>
    <xf borderId="0" fillId="0" fontId="5" numFmtId="0" xfId="0" applyAlignment="1" applyFont="1">
      <alignment horizontal="center" readingOrder="0" shrinkToFit="0" vertical="top" wrapText="1"/>
    </xf>
    <xf borderId="0" fillId="0" fontId="5" numFmtId="0" xfId="0" applyAlignment="1" applyFont="1">
      <alignment horizontal="left" readingOrder="0" shrinkToFit="0" vertical="center" wrapText="1"/>
    </xf>
    <xf borderId="4" fillId="6" fontId="1" numFmtId="0" xfId="0" applyAlignment="1" applyBorder="1" applyFill="1" applyFont="1">
      <alignment horizontal="center" readingOrder="0" shrinkToFit="0" vertical="center" wrapText="1"/>
    </xf>
    <xf borderId="28" fillId="0" fontId="12" numFmtId="0" xfId="0" applyBorder="1" applyFont="1"/>
    <xf borderId="3" fillId="0" fontId="12" numFmtId="0" xfId="0" applyBorder="1" applyFont="1"/>
    <xf borderId="21" fillId="0" fontId="30" numFmtId="0" xfId="0" applyAlignment="1" applyBorder="1" applyFont="1">
      <alignment readingOrder="0" vertical="center"/>
    </xf>
    <xf borderId="22" fillId="0" fontId="24" numFmtId="0" xfId="0" applyAlignment="1" applyBorder="1" applyFont="1">
      <alignment vertical="center"/>
    </xf>
    <xf borderId="0" fillId="0" fontId="5" numFmtId="0" xfId="0" applyAlignment="1" applyFont="1">
      <alignment horizontal="center" readingOrder="0" vertical="top"/>
    </xf>
    <xf borderId="21" fillId="0" fontId="24" numFmtId="0" xfId="0" applyAlignment="1" applyBorder="1" applyFont="1">
      <alignment readingOrder="0" vertical="center"/>
    </xf>
    <xf borderId="21" fillId="0" fontId="25" numFmtId="0" xfId="0" applyAlignment="1" applyBorder="1" applyFont="1">
      <alignment horizontal="center" vertical="top"/>
    </xf>
    <xf borderId="22" fillId="0" fontId="31" numFmtId="0" xfId="0" applyAlignment="1" applyBorder="1" applyFont="1">
      <alignment readingOrder="0" shrinkToFit="0" vertical="center" wrapText="1"/>
    </xf>
    <xf quotePrefix="1" borderId="21" fillId="0" fontId="24" numFmtId="0" xfId="0" applyAlignment="1" applyBorder="1" applyFont="1">
      <alignment readingOrder="0" vertical="center"/>
    </xf>
    <xf borderId="21" fillId="0" fontId="30" numFmtId="0" xfId="0" applyAlignment="1" applyBorder="1" applyFont="1">
      <alignment horizontal="right" readingOrder="0" vertical="center"/>
    </xf>
    <xf borderId="21" fillId="0" fontId="10" numFmtId="0" xfId="0" applyAlignment="1" applyBorder="1" applyFont="1">
      <alignment readingOrder="0" shrinkToFit="0" vertical="center" wrapText="1"/>
    </xf>
    <xf borderId="21" fillId="0" fontId="32" numFmtId="0" xfId="0" applyAlignment="1" applyBorder="1" applyFont="1">
      <alignment readingOrder="0" vertical="center"/>
    </xf>
    <xf borderId="21" fillId="0" fontId="30" numFmtId="0" xfId="0" applyAlignment="1" applyBorder="1" applyFont="1">
      <alignment readingOrder="0" shrinkToFit="0" vertical="center" wrapText="1"/>
    </xf>
    <xf borderId="0" fillId="0" fontId="10" numFmtId="0" xfId="0" applyAlignment="1" applyFont="1">
      <alignment readingOrder="0" shrinkToFit="0" wrapText="1"/>
    </xf>
    <xf borderId="1" fillId="2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29" fillId="3" fontId="5" numFmtId="0" xfId="0" applyAlignment="1" applyBorder="1" applyFont="1">
      <alignment horizontal="left" shrinkToFit="0" vertical="bottom" wrapText="1"/>
    </xf>
    <xf borderId="21" fillId="0" fontId="12" numFmtId="0" xfId="0" applyBorder="1" applyFont="1"/>
    <xf borderId="22" fillId="0" fontId="12" numFmtId="0" xfId="0" applyBorder="1" applyFont="1"/>
    <xf borderId="30" fillId="0" fontId="12" numFmtId="0" xfId="0" applyBorder="1" applyFont="1"/>
    <xf borderId="31" fillId="7" fontId="5" numFmtId="0" xfId="0" applyAlignment="1" applyBorder="1" applyFill="1" applyFont="1">
      <alignment horizontal="left"/>
    </xf>
    <xf borderId="31" fillId="0" fontId="5" numFmtId="0" xfId="0" applyAlignment="1" applyBorder="1" applyFont="1">
      <alignment horizontal="left" readingOrder="0" shrinkToFit="0" vertical="center" wrapText="1"/>
    </xf>
    <xf borderId="0" fillId="0" fontId="33" numFmtId="0" xfId="0" applyAlignment="1" applyFont="1">
      <alignment horizontal="center" shrinkToFit="0" vertical="center" wrapText="1"/>
    </xf>
    <xf borderId="24" fillId="0" fontId="10" numFmtId="0" xfId="0" applyBorder="1" applyFont="1"/>
    <xf borderId="31" fillId="0" fontId="5" numFmtId="0" xfId="0" applyAlignment="1" applyBorder="1" applyFont="1">
      <alignment horizontal="left" vertical="center"/>
    </xf>
    <xf borderId="24" fillId="0" fontId="5" numFmtId="0" xfId="0" applyAlignment="1" applyBorder="1" applyFont="1">
      <alignment horizontal="left" shrinkToFit="0" vertical="top" wrapText="1"/>
    </xf>
    <xf borderId="0" fillId="0" fontId="34" numFmtId="0" xfId="0" applyAlignment="1" applyFont="1">
      <alignment horizontal="center" shrinkToFit="0" vertical="center" wrapText="1"/>
    </xf>
    <xf borderId="31" fillId="0" fontId="10" numFmtId="0" xfId="0" applyBorder="1" applyFont="1"/>
    <xf borderId="24" fillId="0" fontId="35" numFmtId="0" xfId="0" applyAlignment="1" applyBorder="1" applyFont="1">
      <alignment readingOrder="0" shrinkToFit="0" wrapText="1"/>
    </xf>
    <xf borderId="31" fillId="0" fontId="5" numFmtId="0" xfId="0" applyAlignment="1" applyBorder="1" applyFont="1">
      <alignment horizontal="left" readingOrder="0" vertical="center"/>
    </xf>
    <xf borderId="24" fillId="0" fontId="3" numFmtId="0" xfId="0" applyAlignment="1" applyBorder="1" applyFont="1">
      <alignment shrinkToFit="0" wrapText="1"/>
    </xf>
    <xf borderId="31" fillId="7" fontId="5" numFmtId="0" xfId="0" applyAlignment="1" applyBorder="1" applyFont="1">
      <alignment horizontal="left" readingOrder="0" vertical="center"/>
    </xf>
    <xf borderId="32" fillId="0" fontId="5" numFmtId="0" xfId="0" applyAlignment="1" applyBorder="1" applyFont="1">
      <alignment horizontal="left" readingOrder="0" vertical="center"/>
    </xf>
    <xf borderId="27" fillId="0" fontId="36" numFmtId="0" xfId="0" applyAlignment="1" applyBorder="1" applyFont="1">
      <alignment readingOrder="0" shrinkToFit="0" wrapText="1"/>
    </xf>
    <xf borderId="29" fillId="3" fontId="5" numFmtId="0" xfId="0" applyAlignment="1" applyBorder="1" applyFont="1">
      <alignment horizontal="left" readingOrder="0" shrinkToFit="0" vertical="bottom" wrapText="1"/>
    </xf>
    <xf borderId="31" fillId="0" fontId="3" numFmtId="0" xfId="0" applyAlignment="1" applyBorder="1" applyFont="1">
      <alignment shrinkToFit="0" wrapText="1"/>
    </xf>
    <xf borderId="0" fillId="0" fontId="37" numFmtId="0" xfId="0" applyAlignment="1" applyFont="1">
      <alignment horizontal="left" readingOrder="0" shrinkToFit="0" vertical="center" wrapText="1"/>
    </xf>
    <xf borderId="17" fillId="0" fontId="12" numFmtId="0" xfId="0" applyBorder="1" applyFont="1"/>
    <xf borderId="27" fillId="0" fontId="3" numFmtId="0" xfId="0" applyAlignment="1" applyBorder="1" applyFont="1">
      <alignment shrinkToFit="0" wrapText="1"/>
    </xf>
    <xf borderId="31" fillId="7" fontId="5" numFmtId="0" xfId="0" applyAlignment="1" applyBorder="1" applyFont="1">
      <alignment horizontal="left" readingOrder="0"/>
    </xf>
    <xf borderId="24" fillId="0" fontId="38" numFmtId="0" xfId="0" applyAlignment="1" applyBorder="1" applyFont="1">
      <alignment horizontal="left" readingOrder="0" shrinkToFit="0" vertical="top" wrapText="1"/>
    </xf>
    <xf borderId="24" fillId="0" fontId="39" numFmtId="0" xfId="0" applyAlignment="1" applyBorder="1" applyFont="1">
      <alignment readingOrder="0" shrinkToFit="0" wrapText="1"/>
    </xf>
    <xf borderId="26" fillId="0" fontId="3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aryamlnk.youtrack.cloud/issue/75-60/Nazhav-na-knopku-Status-zakaza-v-shapke-lendinga-poyavitsya-pole-vvoda-Vvedite-nomer-zakaza" TargetMode="External"/><Relationship Id="rId2" Type="http://schemas.openxmlformats.org/officeDocument/2006/relationships/hyperlink" Target="https://daryamlnk.youtrack.cloud/issue/75-6/Status-Kurer-na-meste-zaschitalsya-kak-zavershennyj-ryadom-so-statusom-stoit-galochka" TargetMode="External"/><Relationship Id="rId3" Type="http://schemas.openxmlformats.org/officeDocument/2006/relationships/hyperlink" Target="https://daryamlnk.youtrack.cloud/issue/75-9/Pokazyvaemoe-vremya-pokazano-neverno-den-nedeli-i-vremya" TargetMode="External"/><Relationship Id="rId4" Type="http://schemas.openxmlformats.org/officeDocument/2006/relationships/hyperlink" Target="https://daryamlnk.youtrack.cloud/issue/75-11/Polzovatel-mozhet-vvesti-nomer-drugogo-zakaza-no-ne-mozhet-posmotret-ego-status" TargetMode="External"/><Relationship Id="rId5" Type="http://schemas.openxmlformats.org/officeDocument/2006/relationships/hyperlink" Target="https://daryamlnk.youtrack.cloud/issue/75-59/Otmenyonnyj-zakaz-ne-udalyaetsya-iz-sistemy" TargetMode="External"/><Relationship Id="rId6" Type="http://schemas.openxmlformats.org/officeDocument/2006/relationships/hyperlink" Target="https://daryamlnk.youtrack.cloud/issue/75-12/Otmenyonnyj-zakaz-polzovatel-mozhet-posmotret" TargetMode="External"/><Relationship Id="rId7" Type="http://schemas.openxmlformats.org/officeDocument/2006/relationships/hyperlink" Target="https://daryamlnk.youtrack.cloud/issue/75-14/Esli-polzovatelyu-dostavili-prosrochennyj-zakaz-s-vremenem-nichego-ne-proishodit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aryamlnk.youtrack.cloud/issue/75-24/Pri-pustom-pole-Kogda-privezti-samokat-sistema-ne-oboznachaet-o-tom-chto-pole-pustoe-i-ne-pokazyvaet-oshibku" TargetMode="External"/><Relationship Id="rId10" Type="http://schemas.openxmlformats.org/officeDocument/2006/relationships/hyperlink" Target="https://daryamlnk.youtrack.cloud/issue/75-24/Pri-pustom-pole-Kogda-privezti-samokat-sistema-ne-oboznachaet-o-tom-chto-pole-pustoe-i-ne-pokazyvaet-oshibku" TargetMode="External"/><Relationship Id="rId13" Type="http://schemas.openxmlformats.org/officeDocument/2006/relationships/hyperlink" Target="https://daryamlnk.youtrack.cloud/issue/75-25/Pri-pustom-pole-Srok-arendy-sistema-ne-oboznachaet-o-tom-chto-pole-pustoe-i-ne-pokazyvaet-oshibku" TargetMode="External"/><Relationship Id="rId12" Type="http://schemas.openxmlformats.org/officeDocument/2006/relationships/hyperlink" Target="https://daryamlnk.youtrack.cloud/issue/75-25/Pri-pustom-pole-Srok-arendy-sistema-ne-oboznachaet-o-tom-chto-pole-pustoe-i-ne-pokazyvaet-oshibku" TargetMode="External"/><Relationship Id="rId1" Type="http://schemas.openxmlformats.org/officeDocument/2006/relationships/hyperlink" Target="https://daryamlnk.youtrack.cloud/issue/75-17/V-pole-Imya-sistema-ne-prinimaet-defis" TargetMode="External"/><Relationship Id="rId2" Type="http://schemas.openxmlformats.org/officeDocument/2006/relationships/hyperlink" Target="https://daryamlnk.youtrack.cloud/issue/75-18/V-pole-Familiya-sistema-prinimaet-nevalidnye-znacheniya" TargetMode="External"/><Relationship Id="rId3" Type="http://schemas.openxmlformats.org/officeDocument/2006/relationships/hyperlink" Target="https://daryamlnk.youtrack.cloud/issue/75-19/V-pole-Familiya-sistema-ne-prinimaet-defis" TargetMode="External"/><Relationship Id="rId4" Type="http://schemas.openxmlformats.org/officeDocument/2006/relationships/hyperlink" Target="https://daryamlnk.youtrack.cloud/issue/75-20/Pri-pustom-pole-Adres-sistema-ne-oboznachaet-o-tom-chto-pole-pustoe-i-ne-pokazyvaet-oshibku" TargetMode="External"/><Relationship Id="rId9" Type="http://schemas.openxmlformats.org/officeDocument/2006/relationships/hyperlink" Target="https://daryamlnk.youtrack.cloud/issue/75-23/V-pole-Telefon-sistema-prinimaet-nevalidnoe-kolichestvo-simvolov" TargetMode="External"/><Relationship Id="rId15" Type="http://schemas.openxmlformats.org/officeDocument/2006/relationships/hyperlink" Target="https://daryamlnk.youtrack.cloud/issue/75-27/V-pole-Kommentarij-dlya-kurera-sistema-prinimaet-nevalidnoe-kolichestvo-simvolov" TargetMode="External"/><Relationship Id="rId14" Type="http://schemas.openxmlformats.org/officeDocument/2006/relationships/hyperlink" Target="https://daryamlnk.youtrack.cloud/issue/75-26/V-pole-Kommentarij-dlya-kurera-sistema-prinimaet-nevalidnoe-kolichestvo-simvolov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daryamlnk.youtrack.cloud/issue/75-28/V-pole-Kommentarij-dlya-kurera-sistema-prinimaet-nevalidnoe-kolichestvo-simvolov" TargetMode="External"/><Relationship Id="rId5" Type="http://schemas.openxmlformats.org/officeDocument/2006/relationships/hyperlink" Target="https://daryamlnk.youtrack.cloud/issue/75-20/Pri-pustom-pole-Adres-sistema-ne-oboznachaet-o-tom-chto-pole-pustoe-i-ne-pokazyvaet-oshibku" TargetMode="External"/><Relationship Id="rId6" Type="http://schemas.openxmlformats.org/officeDocument/2006/relationships/hyperlink" Target="https://daryamlnk.youtrack.cloud/issue/75-21/V-pole-Adres-sistema-ne-prinimaet-validnoe-kolichestvo-simvolov" TargetMode="External"/><Relationship Id="rId7" Type="http://schemas.openxmlformats.org/officeDocument/2006/relationships/hyperlink" Target="https://daryamlnk.youtrack.cloud/issue/75-22/Pri-pustom-pole-Stanciya-metro-sistema-ne-oboznachaet-o-tom-chto-pole-pustoe-i-ne-pokazyvaet-oshibku" TargetMode="External"/><Relationship Id="rId8" Type="http://schemas.openxmlformats.org/officeDocument/2006/relationships/hyperlink" Target="https://daryamlnk.youtrack.cloud/issue/75-22/Pri-pustom-pole-Stanciya-metro-sistema-ne-oboznachaet-o-tom-chto-pole-pustoe-i-ne-pokazyvaet-oshibku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daryamlnk.youtrack.cloud/issue/75-32/V-forme-Dlya-kogo-samokat-v-pole-Telefon-avtomaticheski-ne-vystavlyayutsya-probely-i-defis" TargetMode="External"/><Relationship Id="rId10" Type="http://schemas.openxmlformats.org/officeDocument/2006/relationships/hyperlink" Target="https://daryamlnk.youtrack.cloud/issue/75-31/V-forme-Dlya-kogo-samokat-v-pole-Stanciya-metro-ryadom-s-vybrannoj-stanciej-metro-ne-prorisovyvaetsya-kruzhok-s-cvetom-linii" TargetMode="External"/><Relationship Id="rId13" Type="http://schemas.openxmlformats.org/officeDocument/2006/relationships/hyperlink" Target="https://daryamlnk.youtrack.cloud/issue/75-34/V-forme-Pro-arendu-pole-Srok-arendy-ne-menyaetsya-cvet-obramleniya-ramki-polya-i-vypadayushij-spisok-raspolozhen-sprava" TargetMode="External"/><Relationship Id="rId12" Type="http://schemas.openxmlformats.org/officeDocument/2006/relationships/hyperlink" Target="https://daryamlnk.youtrack.cloud/issue/75-33/V-forme-Pro-arendu-v-pole-Kogda-privezti-samokat-pri-klike-na-pole-vvoda-poyavlyaetsya-vypadayushij-kalendar-ves-ne-takoj-kak-v" TargetMode="External"/><Relationship Id="rId1" Type="http://schemas.openxmlformats.org/officeDocument/2006/relationships/hyperlink" Target="https://daryamlnk.youtrack.cloud/issue/75-1/Ne-klikabelna-knopka-Da-pri-vsplyvayushem-okne-Hotite-oformit-zakaz" TargetMode="External"/><Relationship Id="rId2" Type="http://schemas.openxmlformats.org/officeDocument/2006/relationships/hyperlink" Target="https://daryamlnk.youtrack.cloud/issue/75-2/Lishnee-okno-dlya-podtverzhdeniya-oformleniya-zakaza-Hotite-oformit-zakaz" TargetMode="External"/><Relationship Id="rId3" Type="http://schemas.openxmlformats.org/officeDocument/2006/relationships/hyperlink" Target="https://daryamlnk.youtrack.cloud/issue/75-5/V-dannyh-zakaza-neverno-ukazano-pole-Data-dostavki" TargetMode="External"/><Relationship Id="rId4" Type="http://schemas.openxmlformats.org/officeDocument/2006/relationships/hyperlink" Target="https://daryamlnk.youtrack.cloud/issue/75-3/Na-kartinke-otsutstvuet-prorisovka-dorogi-gde-lezhit-samokat" TargetMode="External"/><Relationship Id="rId9" Type="http://schemas.openxmlformats.org/officeDocument/2006/relationships/hyperlink" Target="https://daryamlnk.youtrack.cloud/issue/75-30/V-forme-Pro-arendu-v-pole-Cvet-samokata-nepravilnogo-cveta-vydelyayutsya-chek-boksy" TargetMode="External"/><Relationship Id="rId15" Type="http://schemas.openxmlformats.org/officeDocument/2006/relationships/hyperlink" Target="https://daryamlnk.youtrack.cloud/issue/75-61/V-forme-Dlya-kogo-samokat-neverno-nazyvaetsya-knopka-Dalee" TargetMode="External"/><Relationship Id="rId14" Type="http://schemas.openxmlformats.org/officeDocument/2006/relationships/hyperlink" Target="https://daryamlnk.youtrack.cloud/issue/75-35/V-forme-Pro-arendu-v-pole-Cvet-samokata-pri-klike-na-odin-iz-variantov-chek-boksa-drugie-varianty-tak-zhe-vydelyayutsya-cvetom" TargetMode="External"/><Relationship Id="rId17" Type="http://schemas.openxmlformats.org/officeDocument/2006/relationships/hyperlink" Target="https://daryamlnk.youtrack.cloud/issue/75-64/Lishnyaya-knopka-v-shapke-posle-nazhatiya-na-knopku-Status-zakaza" TargetMode="External"/><Relationship Id="rId16" Type="http://schemas.openxmlformats.org/officeDocument/2006/relationships/hyperlink" Target="https://daryamlnk.youtrack.cloud/issue/75-63/Pri-otkrytii-podtverzhdeniya-Hotite-oformit-zakaz-slovo-Yandeks-i-Samokat-menyayutsya-mestami-v-logotipe-sleva-vverhu" TargetMode="External"/><Relationship Id="rId5" Type="http://schemas.openxmlformats.org/officeDocument/2006/relationships/hyperlink" Target="https://daryamlnk.youtrack.cloud/issue/75-4/Cepochka-statusov-zakaza-nahoditsya-sprava-vnizu-ot-dannyh-zakaza" TargetMode="External"/><Relationship Id="rId6" Type="http://schemas.openxmlformats.org/officeDocument/2006/relationships/hyperlink" Target="https://daryamlnk.youtrack.cloud/issue/75-15/V-forme-Dlya-kogo-samokat-neverno-ukazano-pole-adres" TargetMode="External"/><Relationship Id="rId18" Type="http://schemas.openxmlformats.org/officeDocument/2006/relationships/drawing" Target="../drawings/drawing3.xml"/><Relationship Id="rId7" Type="http://schemas.openxmlformats.org/officeDocument/2006/relationships/hyperlink" Target="https://daryamlnk.youtrack.cloud/issue/75-16/V-forme-Dlya-kogo-samokat-nepravilnyj-cvet-plejsholdera-v-pole-stanciya-metro" TargetMode="External"/><Relationship Id="rId8" Type="http://schemas.openxmlformats.org/officeDocument/2006/relationships/hyperlink" Target="https://daryamlnk.youtrack.cloud/issue/75-29/V-forme-Pro-arendu-v-pole-Srok-arendy-prorisovana-zakrashennaya-strelochka-v-vide-treugolnika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4.xml"/><Relationship Id="rId10" Type="http://schemas.openxmlformats.org/officeDocument/2006/relationships/hyperlink" Target="https://daryamlnk.youtrack.cloud/issue/75-44/Kogda-prihodit-uvedomlenie-na-telefon-ot-Yandeks.-Samokat-ryadom-s-nazvaniem-net-ikonki-prilozheniya-vmesto-nego-seryj-kvadrat" TargetMode="External"/><Relationship Id="rId1" Type="http://schemas.openxmlformats.org/officeDocument/2006/relationships/hyperlink" Target="https://daryamlnk.youtrack.cloud/issue/75-65/Uvedomleniya-prihodyat-lyuboe-izmenennoe-v-telefone-vremya" TargetMode="External"/><Relationship Id="rId2" Type="http://schemas.openxmlformats.org/officeDocument/2006/relationships/hyperlink" Target="https://daryamlnk.youtrack.cloud/issue/75-36/Uvedomleniya-prihodyat-ranshe-chem-za-2-chasa-do-okonchaniya-zakaza" TargetMode="External"/><Relationship Id="rId3" Type="http://schemas.openxmlformats.org/officeDocument/2006/relationships/hyperlink" Target="https://daryamlnk.youtrack.cloud/issue/75-37/Uvedomlenie-soderzhit-nevernuyu-formulirovku" TargetMode="External"/><Relationship Id="rId4" Type="http://schemas.openxmlformats.org/officeDocument/2006/relationships/hyperlink" Target="https://daryamlnk.youtrack.cloud/issue/75-38/Pri-perehode-po-notifikacii-prilozhenie-vyletaet" TargetMode="External"/><Relationship Id="rId9" Type="http://schemas.openxmlformats.org/officeDocument/2006/relationships/hyperlink" Target="https://daryamlnk.youtrack.cloud/issue/75-43/Posle-togo-kak-prishlo-uvedomlenie-na-telefon-o-tom-chto-ostalos-2-chasa-nadpis-s-Data-dostavki..-ne-izmenila-cvet" TargetMode="External"/><Relationship Id="rId5" Type="http://schemas.openxmlformats.org/officeDocument/2006/relationships/hyperlink" Target="https://daryamlnk.youtrack.cloud/issue/75-62/Okno-ob-otsutstvii-internet-soedinenie-zakryvaetsya-esli-nazhat-ne-po-knopke-Ok" TargetMode="External"/><Relationship Id="rId6" Type="http://schemas.openxmlformats.org/officeDocument/2006/relationships/hyperlink" Target="https://daryamlnk.youtrack.cloud/issue/75-40/V-korotkoj-kartochke-v-stroke-Data-dostavki..-neverno-ukazan-format-goda" TargetMode="External"/><Relationship Id="rId7" Type="http://schemas.openxmlformats.org/officeDocument/2006/relationships/hyperlink" Target="https://daryamlnk.youtrack.cloud/issue/75-41/V-polnoj-kartochke-v-stroke-Telefon-...-neverno-ukazan-format" TargetMode="External"/><Relationship Id="rId8" Type="http://schemas.openxmlformats.org/officeDocument/2006/relationships/hyperlink" Target="https://daryamlnk.youtrack.cloud/issue/75-42/V-polnoj-kartochke-stroki-Kommentarij-...-net-no-dolzhna-byt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daryamlnk.youtrack.cloud/issue/75-52/Uspeshnoe-sozdanie-kurera-pri-vvode-arabskih-bukv-v-pole-firstName.-201-Created-pri-otpravke-POST-api-v1-courier" TargetMode="External"/><Relationship Id="rId10" Type="http://schemas.openxmlformats.org/officeDocument/2006/relationships/hyperlink" Target="https://daryamlnk.youtrack.cloud/issue/75-51/Nevernyj-otvet-v-zaprose-pri-otpravke-v-pole-password-dannye-sushestvuyushego-kurera-POST-api-v1-courier" TargetMode="External"/><Relationship Id="rId13" Type="http://schemas.openxmlformats.org/officeDocument/2006/relationships/hyperlink" Target="https://daryamlnk.youtrack.cloud/issue/75-54/Uspeshnoe-sozdanie-kurera-pri-vvode-cifr-v-pole-firstName.-201-Created-pri-otpravke-POST-api-v1-courier" TargetMode="External"/><Relationship Id="rId12" Type="http://schemas.openxmlformats.org/officeDocument/2006/relationships/hyperlink" Target="https://daryamlnk.youtrack.cloud/issue/75-53/Uspeshnoe-sozdanie-kurera-pri-vvode-specsimvolov-v-pole-firstName.-201-Created-pri-otpravke-POST-api-v1-courier" TargetMode="External"/><Relationship Id="rId1" Type="http://schemas.openxmlformats.org/officeDocument/2006/relationships/hyperlink" Target="https://daryamlnk.youtrack.cloud/issue/75-45/Uspeshnoe-sozdanie-kurera-201-Created-pri-otpravke-POST-api-v1-courier" TargetMode="External"/><Relationship Id="rId2" Type="http://schemas.openxmlformats.org/officeDocument/2006/relationships/hyperlink" Target="https://daryamlnk.youtrack.cloud/issue/75-46/Uspeshnoe-sozdanie-kurera-201-Created-pri-otpravke-POST-api-v1-courier" TargetMode="External"/><Relationship Id="rId3" Type="http://schemas.openxmlformats.org/officeDocument/2006/relationships/hyperlink" Target="https://daryamlnk.youtrack.cloud/issue/75-47/Uspeshnoe-sozdanie-kurera-pri-vvode-cifr.-201-Created-pri-otpravke-POST-api-v1-courier" TargetMode="External"/><Relationship Id="rId4" Type="http://schemas.openxmlformats.org/officeDocument/2006/relationships/hyperlink" Target="https://daryamlnk.youtrack.cloud/issue/75-48/Uspeshnoe-sozdanie-kurera-pri-vvode-nevalidnogo-kolichestva-simvolov.-201-Created-pri-otpravke-POST-api-v1-courier" TargetMode="External"/><Relationship Id="rId9" Type="http://schemas.openxmlformats.org/officeDocument/2006/relationships/hyperlink" Target="https://daryamlnk.youtrack.cloud/issue/75-50/Nevernaya-oshibka-pri-vvode-drobnogo-chisla-ili-specsimvolov-ili-russkih-bukv-ili-nevalidnogo-kolichestva-simvolov-v-pole" TargetMode="External"/><Relationship Id="rId15" Type="http://schemas.openxmlformats.org/officeDocument/2006/relationships/hyperlink" Target="https://daryamlnk.youtrack.cloud/issue/75-59/Otmenyonnyj-zakaz-ne-udalyaetsya-iz-sistemy" TargetMode="External"/><Relationship Id="rId14" Type="http://schemas.openxmlformats.org/officeDocument/2006/relationships/hyperlink" Target="https://daryamlnk.youtrack.cloud/issue/75-55/Uspeshnoe-sozdanie-kurera-pri-vvode-cifr-v-pole-firstName.-201-Created-pri-otpravke-POST-api-v1-courier" TargetMode="External"/><Relationship Id="rId17" Type="http://schemas.openxmlformats.org/officeDocument/2006/relationships/hyperlink" Target="https://daryamlnk.youtrack.cloud/issue/75-57/Nevernyj-otvet-pri-vvode-sushestvuyushego-trekingovogo-nomera-zakaza.-GET-api-v1-orders-track" TargetMode="External"/><Relationship Id="rId16" Type="http://schemas.openxmlformats.org/officeDocument/2006/relationships/hyperlink" Target="https://daryamlnk.youtrack.cloud/issue/75-56/Nevernaya-oshibka-pri-pustom-vvode-id.-404-Not-Found-pri-otpravke-DELETE-api-v1-courier-id" TargetMode="External"/><Relationship Id="rId5" Type="http://schemas.openxmlformats.org/officeDocument/2006/relationships/hyperlink" Target="https://daryamlnk.youtrack.cloud/issue/75-49/Nevernyj-otvet-v-zaprose-pri-otpravke-POST-api-v1-courier-s-dannymi-sushestvuyushogo-kurerom" TargetMode="External"/><Relationship Id="rId19" Type="http://schemas.openxmlformats.org/officeDocument/2006/relationships/drawing" Target="../drawings/drawing5.xml"/><Relationship Id="rId6" Type="http://schemas.openxmlformats.org/officeDocument/2006/relationships/hyperlink" Target="https://daryamlnk.youtrack.cloud/issue/75-50/Nevernaya-oshibka-pri-vvode-nevalidnogo-znacheniya-v-pole-password.-409-Conflict-pri-otpravke-POST-api-v1-courier" TargetMode="External"/><Relationship Id="rId18" Type="http://schemas.openxmlformats.org/officeDocument/2006/relationships/hyperlink" Target="https://daryamlnk.youtrack.cloud/issue/75-58/Zapros-proshel-uspeshno-200-OK-pri-vvode-pustom-pole.-GET-api-v1-orders-track" TargetMode="External"/><Relationship Id="rId7" Type="http://schemas.openxmlformats.org/officeDocument/2006/relationships/hyperlink" Target="https://daryamlnk.youtrack.cloud/issue/75-50/Nevernaya-oshibka-pri-vvode-drobnogo-chisla-ili-specsimvolov-ili-russkih-bukv-ili-nevalidnogo-kolichestva-simvolov-v-pole" TargetMode="External"/><Relationship Id="rId8" Type="http://schemas.openxmlformats.org/officeDocument/2006/relationships/hyperlink" Target="https://daryamlnk.youtrack.cloud/issue/75-50/Nevernaya-oshibka-pri-vvode-drobnogo-chisla-ili-specsimvolov-ili-russkih-bukv-ili-nevalidnogo-kolichestva-simvolov-v-po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83.63"/>
    <col customWidth="1" min="3" max="3" width="12.63"/>
    <col customWidth="1" min="4" max="4" width="14.63"/>
    <col customWidth="1" min="5" max="5" width="13.13"/>
    <col customWidth="1" min="6" max="6" width="40.88"/>
  </cols>
  <sheetData>
    <row r="1" ht="30.0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7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8">
        <v>1.0</v>
      </c>
      <c r="B3" s="9" t="s">
        <v>7</v>
      </c>
      <c r="C3" s="10" t="s">
        <v>8</v>
      </c>
      <c r="D3" s="11" t="s">
        <v>9</v>
      </c>
      <c r="E3" s="11" t="s">
        <v>10</v>
      </c>
      <c r="F3" s="12" t="s">
        <v>11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13">
        <v>2.0</v>
      </c>
      <c r="B4" s="14" t="s">
        <v>12</v>
      </c>
      <c r="C4" s="10" t="s">
        <v>13</v>
      </c>
      <c r="D4" s="11" t="s">
        <v>9</v>
      </c>
      <c r="E4" s="11" t="s">
        <v>10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A5" s="13">
        <v>3.0</v>
      </c>
      <c r="B5" s="14" t="s">
        <v>14</v>
      </c>
      <c r="C5" s="10" t="s">
        <v>13</v>
      </c>
      <c r="D5" s="11" t="s">
        <v>9</v>
      </c>
      <c r="E5" s="11" t="s">
        <v>10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>
      <c r="A6" s="8">
        <v>4.0</v>
      </c>
      <c r="B6" s="14" t="s">
        <v>15</v>
      </c>
      <c r="C6" s="10" t="s">
        <v>13</v>
      </c>
      <c r="D6" s="11" t="s">
        <v>9</v>
      </c>
      <c r="E6" s="11" t="s">
        <v>10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A7" s="13">
        <v>5.0</v>
      </c>
      <c r="B7" s="14" t="s">
        <v>16</v>
      </c>
      <c r="C7" s="10" t="s">
        <v>13</v>
      </c>
      <c r="D7" s="11" t="s">
        <v>9</v>
      </c>
      <c r="E7" s="11" t="s">
        <v>10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>
      <c r="A8" s="13">
        <v>6.0</v>
      </c>
      <c r="B8" s="14" t="s">
        <v>17</v>
      </c>
      <c r="C8" s="10" t="s">
        <v>13</v>
      </c>
      <c r="D8" s="11" t="s">
        <v>9</v>
      </c>
      <c r="E8" s="11" t="s">
        <v>10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ht="30.0" customHeight="1">
      <c r="A9" s="8">
        <v>7.0</v>
      </c>
      <c r="B9" s="14" t="s">
        <v>18</v>
      </c>
      <c r="C9" s="10" t="s">
        <v>13</v>
      </c>
      <c r="D9" s="11" t="s">
        <v>9</v>
      </c>
      <c r="E9" s="11" t="s">
        <v>10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>
      <c r="A10" s="13">
        <v>8.0</v>
      </c>
      <c r="B10" s="14" t="s">
        <v>19</v>
      </c>
      <c r="C10" s="10" t="s">
        <v>13</v>
      </c>
      <c r="D10" s="11" t="s">
        <v>9</v>
      </c>
      <c r="E10" s="11" t="s">
        <v>10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13">
        <v>9.0</v>
      </c>
      <c r="B11" s="14" t="s">
        <v>20</v>
      </c>
      <c r="C11" s="10" t="s">
        <v>13</v>
      </c>
      <c r="D11" s="11" t="s">
        <v>9</v>
      </c>
      <c r="E11" s="11" t="s">
        <v>10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8">
        <v>10.0</v>
      </c>
      <c r="B12" s="14" t="s">
        <v>21</v>
      </c>
      <c r="C12" s="10" t="s">
        <v>13</v>
      </c>
      <c r="D12" s="11" t="s">
        <v>9</v>
      </c>
      <c r="E12" s="11" t="s">
        <v>10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>
      <c r="A13" s="13">
        <v>11.0</v>
      </c>
      <c r="B13" s="14" t="s">
        <v>22</v>
      </c>
      <c r="C13" s="10" t="s">
        <v>13</v>
      </c>
      <c r="D13" s="11" t="s">
        <v>9</v>
      </c>
      <c r="E13" s="11" t="s">
        <v>10</v>
      </c>
      <c r="F13" s="6"/>
      <c r="G13" s="1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>
      <c r="A14" s="13">
        <v>12.0</v>
      </c>
      <c r="B14" s="14" t="s">
        <v>23</v>
      </c>
      <c r="C14" s="10" t="s">
        <v>13</v>
      </c>
      <c r="D14" s="11" t="s">
        <v>9</v>
      </c>
      <c r="E14" s="11" t="s">
        <v>10</v>
      </c>
      <c r="F14" s="16"/>
      <c r="G14" s="1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>
      <c r="A15" s="8">
        <v>13.0</v>
      </c>
      <c r="B15" s="14" t="s">
        <v>24</v>
      </c>
      <c r="C15" s="10" t="s">
        <v>13</v>
      </c>
      <c r="D15" s="11" t="s">
        <v>9</v>
      </c>
      <c r="E15" s="11" t="s">
        <v>10</v>
      </c>
      <c r="F15" s="1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>
      <c r="A16" s="13">
        <v>14.0</v>
      </c>
      <c r="B16" s="14" t="s">
        <v>25</v>
      </c>
      <c r="C16" s="10" t="s">
        <v>8</v>
      </c>
      <c r="D16" s="11" t="s">
        <v>9</v>
      </c>
      <c r="E16" s="11" t="s">
        <v>10</v>
      </c>
      <c r="F16" s="12" t="s">
        <v>26</v>
      </c>
      <c r="G16" s="1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>
      <c r="A17" s="13">
        <v>15.0</v>
      </c>
      <c r="B17" s="14" t="s">
        <v>27</v>
      </c>
      <c r="C17" s="10" t="s">
        <v>13</v>
      </c>
      <c r="D17" s="11" t="s">
        <v>9</v>
      </c>
      <c r="E17" s="11" t="s">
        <v>10</v>
      </c>
      <c r="F17" s="1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>
      <c r="A18" s="8">
        <v>16.0</v>
      </c>
      <c r="B18" s="14" t="s">
        <v>28</v>
      </c>
      <c r="C18" s="10" t="s">
        <v>13</v>
      </c>
      <c r="D18" s="11" t="s">
        <v>9</v>
      </c>
      <c r="E18" s="11" t="s">
        <v>10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>
      <c r="A19" s="13">
        <v>17.0</v>
      </c>
      <c r="B19" s="14" t="s">
        <v>29</v>
      </c>
      <c r="C19" s="10" t="s">
        <v>8</v>
      </c>
      <c r="D19" s="11" t="s">
        <v>9</v>
      </c>
      <c r="E19" s="11" t="s">
        <v>10</v>
      </c>
      <c r="F19" s="12" t="s">
        <v>30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>
      <c r="A20" s="13">
        <v>18.0</v>
      </c>
      <c r="B20" s="14" t="s">
        <v>31</v>
      </c>
      <c r="C20" s="10" t="s">
        <v>13</v>
      </c>
      <c r="D20" s="11" t="s">
        <v>9</v>
      </c>
      <c r="E20" s="11" t="s">
        <v>10</v>
      </c>
      <c r="F20" s="1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>
      <c r="A21" s="8">
        <v>19.0</v>
      </c>
      <c r="B21" s="14" t="s">
        <v>32</v>
      </c>
      <c r="C21" s="10" t="s">
        <v>8</v>
      </c>
      <c r="D21" s="11" t="s">
        <v>9</v>
      </c>
      <c r="E21" s="11" t="s">
        <v>10</v>
      </c>
      <c r="F21" s="12" t="s">
        <v>33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>
      <c r="A22" s="17" t="s">
        <v>34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13">
        <v>20.0</v>
      </c>
      <c r="B23" s="15" t="s">
        <v>35</v>
      </c>
      <c r="C23" s="10" t="s">
        <v>13</v>
      </c>
      <c r="D23" s="11" t="s">
        <v>9</v>
      </c>
      <c r="E23" s="11" t="s">
        <v>10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>
      <c r="A24" s="13">
        <v>21.0</v>
      </c>
      <c r="B24" s="15" t="s">
        <v>36</v>
      </c>
      <c r="C24" s="10" t="s">
        <v>13</v>
      </c>
      <c r="D24" s="11" t="s">
        <v>9</v>
      </c>
      <c r="E24" s="11" t="s">
        <v>10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>
      <c r="A25" s="13">
        <v>22.0</v>
      </c>
      <c r="B25" s="15" t="s">
        <v>37</v>
      </c>
      <c r="C25" s="10" t="s">
        <v>13</v>
      </c>
      <c r="D25" s="11" t="s">
        <v>9</v>
      </c>
      <c r="E25" s="11" t="s">
        <v>10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>
      <c r="A26" s="13">
        <v>23.0</v>
      </c>
      <c r="B26" s="15" t="s">
        <v>38</v>
      </c>
      <c r="C26" s="10" t="s">
        <v>13</v>
      </c>
      <c r="D26" s="11" t="s">
        <v>9</v>
      </c>
      <c r="E26" s="11" t="s">
        <v>10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>
      <c r="A27" s="13">
        <v>24.0</v>
      </c>
      <c r="B27" s="15" t="s">
        <v>39</v>
      </c>
      <c r="C27" s="10" t="s">
        <v>13</v>
      </c>
      <c r="D27" s="11" t="s">
        <v>9</v>
      </c>
      <c r="E27" s="11" t="s">
        <v>10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>
      <c r="A28" s="13">
        <v>25.0</v>
      </c>
      <c r="B28" s="15" t="s">
        <v>40</v>
      </c>
      <c r="C28" s="10" t="s">
        <v>13</v>
      </c>
      <c r="D28" s="11" t="s">
        <v>9</v>
      </c>
      <c r="E28" s="11" t="s">
        <v>10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>
      <c r="A29" s="13">
        <v>26.0</v>
      </c>
      <c r="B29" s="15" t="s">
        <v>41</v>
      </c>
      <c r="C29" s="10" t="s">
        <v>13</v>
      </c>
      <c r="D29" s="11" t="s">
        <v>9</v>
      </c>
      <c r="E29" s="11" t="s">
        <v>10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>
      <c r="A30" s="13">
        <v>27.0</v>
      </c>
      <c r="B30" s="15" t="s">
        <v>42</v>
      </c>
      <c r="C30" s="10" t="s">
        <v>13</v>
      </c>
      <c r="D30" s="11" t="s">
        <v>9</v>
      </c>
      <c r="E30" s="11" t="s">
        <v>10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>
      <c r="A31" s="13">
        <v>28.0</v>
      </c>
      <c r="B31" s="15" t="s">
        <v>43</v>
      </c>
      <c r="C31" s="10" t="s">
        <v>13</v>
      </c>
      <c r="D31" s="11" t="s">
        <v>9</v>
      </c>
      <c r="E31" s="11" t="s">
        <v>10</v>
      </c>
      <c r="F31" s="15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>
      <c r="A32" s="13"/>
      <c r="B32" s="18" t="s">
        <v>44</v>
      </c>
      <c r="C32" s="10" t="s">
        <v>8</v>
      </c>
      <c r="D32" s="11" t="s">
        <v>9</v>
      </c>
      <c r="E32" s="11" t="s">
        <v>10</v>
      </c>
      <c r="F32" s="12" t="s">
        <v>45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ht="32.25" customHeight="1">
      <c r="A33" s="13">
        <v>29.0</v>
      </c>
      <c r="B33" s="15" t="s">
        <v>46</v>
      </c>
      <c r="C33" s="10" t="s">
        <v>8</v>
      </c>
      <c r="D33" s="11" t="s">
        <v>9</v>
      </c>
      <c r="E33" s="11" t="s">
        <v>10</v>
      </c>
      <c r="F33" s="12" t="s">
        <v>47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>
      <c r="A34" s="17" t="s">
        <v>48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>
      <c r="A35" s="13">
        <v>30.0</v>
      </c>
      <c r="B35" s="15" t="s">
        <v>49</v>
      </c>
      <c r="C35" s="10" t="s">
        <v>13</v>
      </c>
      <c r="D35" s="11" t="s">
        <v>9</v>
      </c>
      <c r="E35" s="11" t="s">
        <v>10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>
      <c r="A36" s="13">
        <v>31.0</v>
      </c>
      <c r="B36" s="15" t="s">
        <v>50</v>
      </c>
      <c r="C36" s="10" t="s">
        <v>13</v>
      </c>
      <c r="D36" s="11" t="s">
        <v>9</v>
      </c>
      <c r="E36" s="11" t="s">
        <v>10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>
      <c r="A37" s="13">
        <v>32.0</v>
      </c>
      <c r="B37" s="15" t="s">
        <v>51</v>
      </c>
      <c r="C37" s="10" t="s">
        <v>13</v>
      </c>
      <c r="D37" s="11" t="s">
        <v>9</v>
      </c>
      <c r="E37" s="11" t="s">
        <v>10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>
      <c r="A38" s="13">
        <v>33.0</v>
      </c>
      <c r="B38" s="15" t="s">
        <v>52</v>
      </c>
      <c r="C38" s="10" t="s">
        <v>13</v>
      </c>
      <c r="D38" s="11" t="s">
        <v>9</v>
      </c>
      <c r="E38" s="11" t="s">
        <v>10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>
      <c r="A39" s="13">
        <v>34.0</v>
      </c>
      <c r="B39" s="15" t="s">
        <v>53</v>
      </c>
      <c r="C39" s="10" t="s">
        <v>8</v>
      </c>
      <c r="D39" s="11" t="s">
        <v>9</v>
      </c>
      <c r="E39" s="11" t="s">
        <v>10</v>
      </c>
      <c r="F39" s="12" t="s">
        <v>54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>
      <c r="A40" s="17" t="s">
        <v>55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>
      <c r="A41" s="13">
        <v>35.0</v>
      </c>
      <c r="B41" s="15" t="s">
        <v>56</v>
      </c>
      <c r="C41" s="10" t="s">
        <v>13</v>
      </c>
      <c r="D41" s="11" t="s">
        <v>9</v>
      </c>
      <c r="E41" s="11" t="s">
        <v>10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>
      <c r="A42" s="13">
        <v>36.0</v>
      </c>
      <c r="B42" s="15" t="s">
        <v>57</v>
      </c>
      <c r="C42" s="10" t="s">
        <v>13</v>
      </c>
      <c r="D42" s="11" t="s">
        <v>9</v>
      </c>
      <c r="E42" s="11" t="s">
        <v>10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ht="15.75" customHeight="1">
      <c r="A43" s="15"/>
      <c r="B43" s="1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ht="15.75" customHeight="1">
      <c r="A44" s="6"/>
      <c r="B44" s="1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ht="15.75" customHeight="1">
      <c r="A45" s="6"/>
      <c r="B45" s="1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ht="15.75" customHeight="1">
      <c r="A46" s="6"/>
      <c r="B46" s="1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ht="15.75" customHeight="1">
      <c r="A47" s="6"/>
      <c r="B47" s="1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ht="15.75" customHeight="1">
      <c r="A48" s="6"/>
      <c r="B48" s="1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ht="15.75" customHeight="1">
      <c r="A49" s="6"/>
      <c r="B49" s="1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ht="15.75" customHeight="1">
      <c r="A50" s="6"/>
      <c r="B50" s="1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ht="15.75" customHeight="1">
      <c r="A51" s="6"/>
      <c r="B51" s="1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ht="15.75" customHeight="1">
      <c r="A52" s="6"/>
      <c r="B52" s="1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ht="15.75" customHeight="1">
      <c r="A53" s="6"/>
      <c r="B53" s="1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ht="15.75" customHeight="1">
      <c r="A54" s="6"/>
      <c r="B54" s="1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ht="15.75" customHeight="1">
      <c r="A55" s="6"/>
      <c r="B55" s="1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ht="15.75" customHeight="1">
      <c r="A56" s="6"/>
      <c r="B56" s="1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ht="15.75" customHeight="1">
      <c r="A57" s="6"/>
      <c r="B57" s="1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ht="15.75" customHeight="1">
      <c r="A58" s="6"/>
      <c r="B58" s="1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ht="15.75" customHeight="1">
      <c r="A59" s="6"/>
      <c r="B59" s="1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ht="15.75" customHeight="1">
      <c r="A60" s="6"/>
      <c r="B60" s="1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ht="15.75" customHeight="1">
      <c r="A61" s="6"/>
      <c r="B61" s="1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ht="15.75" customHeight="1">
      <c r="A62" s="6"/>
      <c r="B62" s="1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ht="15.75" customHeight="1">
      <c r="A63" s="6"/>
      <c r="B63" s="1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ht="15.75" customHeight="1">
      <c r="A64" s="6"/>
      <c r="B64" s="1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ht="15.75" customHeight="1">
      <c r="A65" s="6"/>
      <c r="B65" s="1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ht="15.75" customHeight="1">
      <c r="A66" s="6"/>
      <c r="B66" s="1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ht="15.75" customHeight="1">
      <c r="A67" s="6"/>
      <c r="B67" s="1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ht="15.75" customHeight="1">
      <c r="A68" s="6"/>
      <c r="B68" s="1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ht="15.75" customHeight="1">
      <c r="A69" s="6"/>
      <c r="B69" s="1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ht="15.75" customHeight="1">
      <c r="A70" s="6"/>
      <c r="B70" s="1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ht="15.75" customHeight="1">
      <c r="A71" s="6"/>
      <c r="B71" s="1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ht="15.75" customHeight="1">
      <c r="A72" s="6"/>
      <c r="B72" s="1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ht="15.75" customHeight="1">
      <c r="A73" s="6"/>
      <c r="B73" s="1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ht="15.75" customHeight="1">
      <c r="A74" s="6"/>
      <c r="B74" s="1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ht="15.75" customHeight="1">
      <c r="A75" s="6"/>
      <c r="B75" s="1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ht="15.75" customHeight="1">
      <c r="A76" s="6"/>
      <c r="B76" s="1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ht="15.75" customHeight="1">
      <c r="A77" s="6"/>
      <c r="B77" s="1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ht="15.75" customHeight="1">
      <c r="A78" s="6"/>
      <c r="B78" s="1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ht="15.75" customHeight="1">
      <c r="A79" s="6"/>
      <c r="B79" s="1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ht="15.75" customHeight="1">
      <c r="A80" s="6"/>
      <c r="B80" s="1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ht="15.75" customHeight="1">
      <c r="A81" s="6"/>
      <c r="B81" s="1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ht="15.75" customHeight="1">
      <c r="A82" s="6"/>
      <c r="B82" s="1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ht="15.75" customHeight="1">
      <c r="A83" s="6"/>
      <c r="B83" s="1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ht="15.75" customHeight="1">
      <c r="A84" s="6"/>
      <c r="B84" s="1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ht="15.75" customHeight="1">
      <c r="A85" s="6"/>
      <c r="B85" s="1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ht="15.75" customHeight="1">
      <c r="A86" s="6"/>
      <c r="B86" s="1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ht="15.75" customHeight="1">
      <c r="A87" s="6"/>
      <c r="B87" s="1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ht="15.75" customHeight="1">
      <c r="A88" s="6"/>
      <c r="B88" s="1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ht="15.75" customHeight="1">
      <c r="A89" s="6"/>
      <c r="B89" s="1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ht="15.75" customHeight="1">
      <c r="A90" s="6"/>
      <c r="B90" s="1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ht="15.75" customHeight="1">
      <c r="A91" s="6"/>
      <c r="B91" s="1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ht="15.75" customHeight="1">
      <c r="A92" s="6"/>
      <c r="B92" s="1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ht="15.75" customHeight="1">
      <c r="A93" s="6"/>
      <c r="B93" s="1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ht="15.75" customHeight="1">
      <c r="A94" s="6"/>
      <c r="B94" s="1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ht="15.75" customHeight="1">
      <c r="A95" s="6"/>
      <c r="B95" s="1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ht="15.75" customHeight="1">
      <c r="A96" s="6"/>
      <c r="B96" s="1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ht="15.75" customHeight="1">
      <c r="A97" s="6"/>
      <c r="B97" s="1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ht="15.75" customHeight="1">
      <c r="A98" s="6"/>
      <c r="B98" s="1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ht="15.75" customHeight="1">
      <c r="A99" s="6"/>
      <c r="B99" s="1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ht="15.75" customHeight="1">
      <c r="A100" s="6"/>
      <c r="B100" s="1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ht="15.75" customHeight="1">
      <c r="A101" s="6"/>
      <c r="B101" s="1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ht="15.75" customHeight="1">
      <c r="A102" s="6"/>
      <c r="B102" s="1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ht="15.75" customHeight="1">
      <c r="A103" s="6"/>
      <c r="B103" s="1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ht="15.75" customHeight="1">
      <c r="A104" s="6"/>
      <c r="B104" s="1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ht="15.75" customHeight="1">
      <c r="A105" s="6"/>
      <c r="B105" s="1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ht="15.75" customHeight="1">
      <c r="A106" s="6"/>
      <c r="B106" s="1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ht="15.75" customHeight="1">
      <c r="A107" s="6"/>
      <c r="B107" s="1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ht="15.75" customHeight="1">
      <c r="A108" s="6"/>
      <c r="B108" s="1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ht="15.75" customHeight="1">
      <c r="A109" s="6"/>
      <c r="B109" s="1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ht="15.75" customHeight="1">
      <c r="A110" s="6"/>
      <c r="B110" s="1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ht="15.75" customHeight="1">
      <c r="A111" s="6"/>
      <c r="B111" s="1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ht="15.75" customHeight="1">
      <c r="A112" s="6"/>
      <c r="B112" s="1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ht="15.75" customHeight="1">
      <c r="A113" s="6"/>
      <c r="B113" s="1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ht="15.75" customHeight="1">
      <c r="A114" s="6"/>
      <c r="B114" s="1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ht="15.75" customHeight="1">
      <c r="A115" s="6"/>
      <c r="B115" s="1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ht="15.75" customHeight="1">
      <c r="A116" s="6"/>
      <c r="B116" s="1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ht="15.75" customHeight="1">
      <c r="A117" s="6"/>
      <c r="B117" s="1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ht="15.75" customHeight="1">
      <c r="A118" s="6"/>
      <c r="B118" s="1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ht="15.75" customHeight="1">
      <c r="A119" s="6"/>
      <c r="B119" s="1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ht="15.75" customHeight="1">
      <c r="A120" s="6"/>
      <c r="B120" s="1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ht="15.75" customHeight="1">
      <c r="A121" s="6"/>
      <c r="B121" s="1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ht="15.75" customHeight="1">
      <c r="A122" s="6"/>
      <c r="B122" s="1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ht="15.75" customHeight="1">
      <c r="A123" s="6"/>
      <c r="B123" s="1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ht="15.75" customHeight="1">
      <c r="A124" s="6"/>
      <c r="B124" s="1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ht="15.75" customHeight="1">
      <c r="A125" s="6"/>
      <c r="B125" s="1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ht="15.75" customHeight="1">
      <c r="A126" s="6"/>
      <c r="B126" s="1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ht="15.75" customHeight="1">
      <c r="A127" s="6"/>
      <c r="B127" s="1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ht="15.75" customHeight="1">
      <c r="A128" s="6"/>
      <c r="B128" s="1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ht="15.75" customHeight="1">
      <c r="A129" s="6"/>
      <c r="B129" s="1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ht="15.75" customHeight="1">
      <c r="A130" s="6"/>
      <c r="B130" s="1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ht="15.75" customHeight="1">
      <c r="A131" s="6"/>
      <c r="B131" s="1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ht="15.75" customHeight="1">
      <c r="A132" s="6"/>
      <c r="B132" s="1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ht="15.75" customHeight="1">
      <c r="A133" s="6"/>
      <c r="B133" s="1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ht="15.75" customHeight="1">
      <c r="A134" s="6"/>
      <c r="B134" s="1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ht="15.75" customHeight="1">
      <c r="A135" s="6"/>
      <c r="B135" s="1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ht="15.75" customHeight="1">
      <c r="A136" s="6"/>
      <c r="B136" s="1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ht="15.75" customHeight="1">
      <c r="A137" s="6"/>
      <c r="B137" s="1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ht="15.75" customHeight="1">
      <c r="A138" s="6"/>
      <c r="B138" s="1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ht="15.75" customHeight="1">
      <c r="A139" s="6"/>
      <c r="B139" s="1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ht="15.75" customHeight="1">
      <c r="A140" s="6"/>
      <c r="B140" s="1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ht="15.75" customHeight="1">
      <c r="A141" s="6"/>
      <c r="B141" s="1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ht="15.75" customHeight="1">
      <c r="A142" s="6"/>
      <c r="B142" s="1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ht="15.75" customHeight="1">
      <c r="A143" s="6"/>
      <c r="B143" s="1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ht="15.75" customHeight="1">
      <c r="A144" s="6"/>
      <c r="B144" s="1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ht="15.75" customHeight="1">
      <c r="A145" s="6"/>
      <c r="B145" s="1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ht="15.75" customHeight="1">
      <c r="A146" s="6"/>
      <c r="B146" s="1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ht="15.75" customHeight="1">
      <c r="A147" s="6"/>
      <c r="B147" s="1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ht="15.75" customHeight="1">
      <c r="A148" s="6"/>
      <c r="B148" s="1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ht="15.75" customHeight="1">
      <c r="A149" s="6"/>
      <c r="B149" s="15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ht="15.75" customHeight="1">
      <c r="A150" s="6"/>
      <c r="B150" s="15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ht="15.75" customHeight="1">
      <c r="A151" s="6"/>
      <c r="B151" s="1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ht="15.75" customHeight="1">
      <c r="A152" s="6"/>
      <c r="B152" s="1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ht="15.75" customHeight="1">
      <c r="A153" s="6"/>
      <c r="B153" s="1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ht="15.75" customHeight="1">
      <c r="A154" s="6"/>
      <c r="B154" s="1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ht="15.75" customHeight="1">
      <c r="A155" s="6"/>
      <c r="B155" s="15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ht="15.75" customHeight="1">
      <c r="A156" s="6"/>
      <c r="B156" s="15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ht="15.75" customHeight="1">
      <c r="A157" s="6"/>
      <c r="B157" s="15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ht="15.75" customHeight="1">
      <c r="A158" s="6"/>
      <c r="B158" s="1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ht="15.75" customHeight="1">
      <c r="A159" s="6"/>
      <c r="B159" s="1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ht="15.75" customHeight="1">
      <c r="A160" s="6"/>
      <c r="B160" s="1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ht="15.75" customHeight="1">
      <c r="A161" s="6"/>
      <c r="B161" s="1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ht="15.75" customHeight="1">
      <c r="A162" s="6"/>
      <c r="B162" s="1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ht="15.75" customHeight="1">
      <c r="A163" s="6"/>
      <c r="B163" s="1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ht="15.75" customHeight="1">
      <c r="A164" s="6"/>
      <c r="B164" s="15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ht="15.75" customHeight="1">
      <c r="A165" s="6"/>
      <c r="B165" s="15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ht="15.75" customHeight="1">
      <c r="A166" s="6"/>
      <c r="B166" s="1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ht="15.75" customHeight="1">
      <c r="A167" s="6"/>
      <c r="B167" s="15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ht="15.75" customHeight="1">
      <c r="A168" s="6"/>
      <c r="B168" s="15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4">
    <mergeCell ref="A2:F2"/>
    <mergeCell ref="A22:F22"/>
    <mergeCell ref="A34:F34"/>
    <mergeCell ref="A40:F40"/>
  </mergeCells>
  <dataValidations>
    <dataValidation type="list" allowBlank="1" showErrorMessage="1" sqref="C3:C21 C23:C33 C35:C39 C41:C42">
      <formula1>"-,Passed,Failed,Blocked,Skipped"</formula1>
    </dataValidation>
  </dataValidations>
  <hyperlinks>
    <hyperlink r:id="rId1" ref="F3"/>
    <hyperlink r:id="rId2" ref="F16"/>
    <hyperlink r:id="rId3" ref="F19"/>
    <hyperlink r:id="rId4" ref="F21"/>
    <hyperlink r:id="rId5" ref="F32"/>
    <hyperlink r:id="rId6" ref="F33"/>
    <hyperlink r:id="rId7" ref="F39"/>
  </hyperlinks>
  <printOptions/>
  <pageMargins bottom="0.75" footer="0.0" header="0.0" left="0.7" right="0.7" top="0.75"/>
  <pageSetup orientation="landscape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37.13"/>
    <col customWidth="1" min="3" max="3" width="21.38"/>
    <col customWidth="1" min="4" max="4" width="24.38"/>
    <col customWidth="1" min="5" max="5" width="46.13"/>
    <col customWidth="1" min="6" max="6" width="21.75"/>
    <col customWidth="1" min="7" max="7" width="12.63"/>
    <col customWidth="1" min="8" max="8" width="18.38"/>
    <col customWidth="1" min="9" max="24" width="12.63"/>
  </cols>
  <sheetData>
    <row r="1" ht="27.75" customHeight="1">
      <c r="A1" s="19" t="s">
        <v>58</v>
      </c>
      <c r="B1" s="19" t="s">
        <v>59</v>
      </c>
      <c r="C1" s="19" t="s">
        <v>60</v>
      </c>
      <c r="D1" s="20" t="s">
        <v>61</v>
      </c>
      <c r="E1" s="19" t="s">
        <v>62</v>
      </c>
      <c r="F1" s="19" t="s">
        <v>63</v>
      </c>
      <c r="G1" s="19" t="s">
        <v>2</v>
      </c>
      <c r="H1" s="19" t="s">
        <v>5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21"/>
      <c r="Z1" s="21"/>
      <c r="AA1" s="21"/>
    </row>
    <row r="2" ht="28.5" customHeight="1">
      <c r="A2" s="22" t="s">
        <v>64</v>
      </c>
      <c r="B2" s="23" t="s">
        <v>65</v>
      </c>
      <c r="C2" s="24"/>
      <c r="D2" s="25" t="s">
        <v>66</v>
      </c>
      <c r="E2" s="24"/>
      <c r="F2" s="26"/>
      <c r="G2" s="27" t="s">
        <v>13</v>
      </c>
      <c r="H2" s="28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21"/>
      <c r="Z2" s="21"/>
      <c r="AA2" s="21"/>
    </row>
    <row r="3" ht="30.0" customHeight="1">
      <c r="A3" s="29"/>
      <c r="B3" s="30" t="s">
        <v>67</v>
      </c>
      <c r="C3" s="31"/>
      <c r="D3" s="31" t="s">
        <v>68</v>
      </c>
      <c r="E3" s="32"/>
      <c r="F3" s="33"/>
      <c r="G3" s="27" t="s">
        <v>13</v>
      </c>
      <c r="H3" s="34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21"/>
      <c r="Z3" s="21"/>
      <c r="AA3" s="21"/>
    </row>
    <row r="4">
      <c r="A4" s="29"/>
      <c r="B4" s="30" t="s">
        <v>69</v>
      </c>
      <c r="C4" s="35" t="s">
        <v>70</v>
      </c>
      <c r="D4" s="35">
        <v>7.0</v>
      </c>
      <c r="E4" s="35" t="s">
        <v>71</v>
      </c>
      <c r="F4" s="33"/>
      <c r="G4" s="27" t="s">
        <v>13</v>
      </c>
      <c r="H4" s="3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21"/>
      <c r="Z4" s="21"/>
      <c r="AA4" s="21"/>
    </row>
    <row r="5">
      <c r="A5" s="29"/>
      <c r="B5" s="30" t="s">
        <v>72</v>
      </c>
      <c r="C5" s="35" t="s">
        <v>73</v>
      </c>
      <c r="D5" s="35">
        <v>1.0</v>
      </c>
      <c r="E5" s="36" t="s">
        <v>74</v>
      </c>
      <c r="F5" s="33"/>
      <c r="G5" s="27" t="s">
        <v>13</v>
      </c>
      <c r="H5" s="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21"/>
      <c r="Z5" s="21"/>
      <c r="AA5" s="21"/>
    </row>
    <row r="6">
      <c r="A6" s="29"/>
      <c r="B6" s="30" t="s">
        <v>75</v>
      </c>
      <c r="C6" s="35" t="s">
        <v>76</v>
      </c>
      <c r="D6" s="35">
        <v>27.0</v>
      </c>
      <c r="E6" s="35" t="s">
        <v>77</v>
      </c>
      <c r="F6" s="33"/>
      <c r="G6" s="27" t="s">
        <v>13</v>
      </c>
      <c r="H6" s="34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21"/>
      <c r="Z6" s="21"/>
      <c r="AA6" s="21"/>
    </row>
    <row r="7">
      <c r="A7" s="29"/>
      <c r="B7" s="30" t="s">
        <v>78</v>
      </c>
      <c r="C7" s="32"/>
      <c r="D7" s="35" t="s">
        <v>66</v>
      </c>
      <c r="E7" s="32"/>
      <c r="F7" s="33"/>
      <c r="G7" s="27" t="s">
        <v>13</v>
      </c>
      <c r="H7" s="34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21"/>
      <c r="Z7" s="21"/>
      <c r="AA7" s="21"/>
    </row>
    <row r="8">
      <c r="A8" s="29"/>
      <c r="B8" s="30" t="s">
        <v>79</v>
      </c>
      <c r="C8" s="32"/>
      <c r="D8" s="35" t="s">
        <v>80</v>
      </c>
      <c r="E8" s="32"/>
      <c r="F8" s="33"/>
      <c r="G8" s="27" t="s">
        <v>13</v>
      </c>
      <c r="H8" s="34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21"/>
      <c r="Z8" s="21"/>
      <c r="AA8" s="21"/>
    </row>
    <row r="9">
      <c r="A9" s="29"/>
      <c r="B9" s="30" t="s">
        <v>81</v>
      </c>
      <c r="C9" s="32"/>
      <c r="D9" s="35" t="s">
        <v>66</v>
      </c>
      <c r="E9" s="32"/>
      <c r="F9" s="33"/>
      <c r="G9" s="27" t="s">
        <v>13</v>
      </c>
      <c r="H9" s="34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21"/>
      <c r="Z9" s="21"/>
      <c r="AA9" s="21"/>
    </row>
    <row r="10">
      <c r="A10" s="29"/>
      <c r="B10" s="30" t="s">
        <v>82</v>
      </c>
      <c r="C10" s="32"/>
      <c r="D10" s="35" t="s">
        <v>66</v>
      </c>
      <c r="E10" s="32"/>
      <c r="F10" s="33"/>
      <c r="G10" s="27" t="s">
        <v>13</v>
      </c>
      <c r="H10" s="34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21"/>
      <c r="Z10" s="21"/>
      <c r="AA10" s="21"/>
    </row>
    <row r="11">
      <c r="A11" s="29"/>
      <c r="B11" s="30" t="s">
        <v>83</v>
      </c>
      <c r="C11" s="32"/>
      <c r="D11" s="35" t="s">
        <v>84</v>
      </c>
      <c r="E11" s="32"/>
      <c r="F11" s="33"/>
      <c r="G11" s="27" t="s">
        <v>13</v>
      </c>
      <c r="H11" s="34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21"/>
      <c r="Z11" s="21"/>
      <c r="AA11" s="21"/>
    </row>
    <row r="12">
      <c r="A12" s="29"/>
      <c r="B12" s="30" t="s">
        <v>85</v>
      </c>
      <c r="C12" s="32"/>
      <c r="D12" s="35" t="s">
        <v>86</v>
      </c>
      <c r="E12" s="32"/>
      <c r="F12" s="33"/>
      <c r="G12" s="27" t="s">
        <v>8</v>
      </c>
      <c r="H12" s="37" t="s">
        <v>87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21"/>
      <c r="Z12" s="21"/>
      <c r="AA12" s="21"/>
    </row>
    <row r="13">
      <c r="A13" s="38"/>
      <c r="B13" s="39" t="s">
        <v>88</v>
      </c>
      <c r="C13" s="40"/>
      <c r="D13" s="41" t="s">
        <v>89</v>
      </c>
      <c r="E13" s="40"/>
      <c r="F13" s="42"/>
      <c r="G13" s="27" t="s">
        <v>13</v>
      </c>
      <c r="H13" s="43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21"/>
      <c r="Z13" s="21"/>
      <c r="AA13" s="21"/>
    </row>
    <row r="14" ht="28.5" customHeight="1">
      <c r="A14" s="44" t="s">
        <v>90</v>
      </c>
      <c r="B14" s="23" t="s">
        <v>65</v>
      </c>
      <c r="C14" s="24"/>
      <c r="D14" s="25" t="s">
        <v>91</v>
      </c>
      <c r="E14" s="24"/>
      <c r="F14" s="26"/>
      <c r="G14" s="27" t="s">
        <v>13</v>
      </c>
      <c r="H14" s="4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21"/>
      <c r="Z14" s="21"/>
      <c r="AA14" s="21"/>
    </row>
    <row r="15">
      <c r="A15" s="29"/>
      <c r="B15" s="30" t="s">
        <v>67</v>
      </c>
      <c r="C15" s="31"/>
      <c r="D15" s="31" t="s">
        <v>68</v>
      </c>
      <c r="E15" s="32"/>
      <c r="F15" s="33"/>
      <c r="G15" s="27" t="s">
        <v>13</v>
      </c>
      <c r="H15" s="34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21"/>
      <c r="Z15" s="21"/>
      <c r="AA15" s="21"/>
    </row>
    <row r="16">
      <c r="A16" s="29"/>
      <c r="B16" s="30" t="s">
        <v>69</v>
      </c>
      <c r="C16" s="35" t="s">
        <v>70</v>
      </c>
      <c r="D16" s="35">
        <v>6.0</v>
      </c>
      <c r="E16" s="35" t="s">
        <v>92</v>
      </c>
      <c r="F16" s="33"/>
      <c r="G16" s="27" t="s">
        <v>13</v>
      </c>
      <c r="H16" s="34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21"/>
      <c r="Z16" s="21"/>
      <c r="AA16" s="21"/>
    </row>
    <row r="17">
      <c r="A17" s="29"/>
      <c r="B17" s="30" t="s">
        <v>72</v>
      </c>
      <c r="C17" s="35" t="s">
        <v>73</v>
      </c>
      <c r="D17" s="35">
        <v>1.0</v>
      </c>
      <c r="E17" s="36" t="s">
        <v>93</v>
      </c>
      <c r="F17" s="33"/>
      <c r="G17" s="27" t="s">
        <v>13</v>
      </c>
      <c r="H17" s="34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21"/>
      <c r="Z17" s="21"/>
      <c r="AA17" s="21"/>
    </row>
    <row r="18">
      <c r="A18" s="29"/>
      <c r="B18" s="30" t="s">
        <v>75</v>
      </c>
      <c r="C18" s="35" t="s">
        <v>76</v>
      </c>
      <c r="D18" s="35">
        <v>26.0</v>
      </c>
      <c r="E18" s="35" t="s">
        <v>94</v>
      </c>
      <c r="F18" s="33"/>
      <c r="G18" s="27" t="s">
        <v>8</v>
      </c>
      <c r="H18" s="46" t="s">
        <v>95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21"/>
      <c r="Z18" s="21"/>
      <c r="AA18" s="21"/>
    </row>
    <row r="19">
      <c r="A19" s="29"/>
      <c r="B19" s="30" t="s">
        <v>78</v>
      </c>
      <c r="C19" s="32"/>
      <c r="D19" s="35" t="s">
        <v>91</v>
      </c>
      <c r="E19" s="32"/>
      <c r="F19" s="33"/>
      <c r="G19" s="27" t="s">
        <v>13</v>
      </c>
      <c r="H19" s="34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21"/>
      <c r="Z19" s="21"/>
      <c r="AA19" s="21"/>
    </row>
    <row r="20">
      <c r="A20" s="29"/>
      <c r="B20" s="30" t="s">
        <v>79</v>
      </c>
      <c r="C20" s="32"/>
      <c r="D20" s="35" t="s">
        <v>96</v>
      </c>
      <c r="E20" s="32"/>
      <c r="F20" s="33"/>
      <c r="G20" s="27" t="s">
        <v>13</v>
      </c>
      <c r="H20" s="34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21"/>
      <c r="Z20" s="21"/>
      <c r="AA20" s="21"/>
    </row>
    <row r="21">
      <c r="A21" s="29"/>
      <c r="B21" s="30" t="s">
        <v>97</v>
      </c>
      <c r="C21" s="32"/>
      <c r="D21" s="35" t="s">
        <v>98</v>
      </c>
      <c r="E21" s="32"/>
      <c r="F21" s="33"/>
      <c r="G21" s="27" t="s">
        <v>8</v>
      </c>
      <c r="H21" s="46" t="s">
        <v>99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21"/>
      <c r="Z21" s="21"/>
      <c r="AA21" s="21"/>
    </row>
    <row r="22">
      <c r="A22" s="38"/>
      <c r="B22" s="39" t="s">
        <v>88</v>
      </c>
      <c r="C22" s="40"/>
      <c r="D22" s="41" t="s">
        <v>100</v>
      </c>
      <c r="E22" s="40"/>
      <c r="F22" s="42"/>
      <c r="G22" s="27" t="s">
        <v>13</v>
      </c>
      <c r="H22" s="47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1"/>
      <c r="Z22" s="21"/>
      <c r="AA22" s="21"/>
    </row>
    <row r="23">
      <c r="A23" s="44" t="s">
        <v>101</v>
      </c>
      <c r="B23" s="23" t="s">
        <v>65</v>
      </c>
      <c r="C23" s="48"/>
      <c r="D23" s="25" t="s">
        <v>102</v>
      </c>
      <c r="E23" s="48"/>
      <c r="F23" s="26"/>
      <c r="G23" s="27" t="s">
        <v>8</v>
      </c>
      <c r="H23" s="49" t="s">
        <v>103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21"/>
      <c r="Z23" s="21"/>
      <c r="AA23" s="21"/>
    </row>
    <row r="24">
      <c r="A24" s="29"/>
      <c r="B24" s="30" t="s">
        <v>67</v>
      </c>
      <c r="C24" s="32"/>
      <c r="D24" s="31" t="s">
        <v>68</v>
      </c>
      <c r="E24" s="32"/>
      <c r="F24" s="33"/>
      <c r="G24" s="27" t="s">
        <v>8</v>
      </c>
      <c r="H24" s="46" t="s">
        <v>103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21"/>
      <c r="Z24" s="21"/>
      <c r="AA24" s="21"/>
    </row>
    <row r="25">
      <c r="A25" s="29"/>
      <c r="B25" s="35" t="s">
        <v>104</v>
      </c>
      <c r="C25" s="35" t="s">
        <v>105</v>
      </c>
      <c r="D25" s="35">
        <v>30.0</v>
      </c>
      <c r="E25" s="35" t="s">
        <v>106</v>
      </c>
      <c r="F25" s="33"/>
      <c r="G25" s="27" t="s">
        <v>8</v>
      </c>
      <c r="H25" s="46" t="s">
        <v>107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21"/>
      <c r="Z25" s="21"/>
      <c r="AA25" s="21"/>
    </row>
    <row r="26">
      <c r="A26" s="29"/>
      <c r="B26" s="35" t="s">
        <v>108</v>
      </c>
      <c r="C26" s="35" t="s">
        <v>109</v>
      </c>
      <c r="D26" s="35">
        <v>2.0</v>
      </c>
      <c r="E26" s="36" t="s">
        <v>110</v>
      </c>
      <c r="F26" s="33"/>
      <c r="G26" s="27" t="s">
        <v>13</v>
      </c>
      <c r="H26" s="34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21"/>
      <c r="Z26" s="21"/>
      <c r="AA26" s="21"/>
    </row>
    <row r="27">
      <c r="A27" s="29"/>
      <c r="B27" s="35" t="s">
        <v>111</v>
      </c>
      <c r="C27" s="35" t="s">
        <v>112</v>
      </c>
      <c r="D27" s="35">
        <v>55.0</v>
      </c>
      <c r="E27" s="35" t="s">
        <v>113</v>
      </c>
      <c r="F27" s="33"/>
      <c r="G27" s="27" t="s">
        <v>13</v>
      </c>
      <c r="H27" s="34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21"/>
      <c r="Z27" s="21"/>
      <c r="AA27" s="21"/>
    </row>
    <row r="28">
      <c r="A28" s="29"/>
      <c r="B28" s="30" t="s">
        <v>78</v>
      </c>
      <c r="C28" s="32"/>
      <c r="D28" s="35" t="s">
        <v>114</v>
      </c>
      <c r="E28" s="32"/>
      <c r="F28" s="33"/>
      <c r="G28" s="27" t="s">
        <v>13</v>
      </c>
      <c r="H28" s="34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21"/>
      <c r="Z28" s="21"/>
      <c r="AA28" s="21"/>
    </row>
    <row r="29">
      <c r="A29" s="29"/>
      <c r="B29" s="30" t="s">
        <v>79</v>
      </c>
      <c r="C29" s="32"/>
      <c r="D29" s="35" t="s">
        <v>115</v>
      </c>
      <c r="E29" s="32"/>
      <c r="F29" s="33"/>
      <c r="G29" s="27" t="s">
        <v>13</v>
      </c>
      <c r="H29" s="34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21"/>
      <c r="Z29" s="21"/>
      <c r="AA29" s="21"/>
    </row>
    <row r="30">
      <c r="A30" s="29"/>
      <c r="B30" s="35" t="s">
        <v>116</v>
      </c>
      <c r="C30" s="32"/>
      <c r="D30" s="35" t="s">
        <v>117</v>
      </c>
      <c r="E30" s="32"/>
      <c r="F30" s="33"/>
      <c r="G30" s="27" t="s">
        <v>13</v>
      </c>
      <c r="H30" s="34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21"/>
      <c r="Z30" s="21"/>
      <c r="AA30" s="21"/>
    </row>
    <row r="31">
      <c r="A31" s="29"/>
      <c r="B31" s="30" t="s">
        <v>118</v>
      </c>
      <c r="C31" s="32"/>
      <c r="D31" s="35" t="s">
        <v>102</v>
      </c>
      <c r="E31" s="32"/>
      <c r="F31" s="33"/>
      <c r="G31" s="27" t="s">
        <v>13</v>
      </c>
      <c r="H31" s="34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21"/>
      <c r="Z31" s="21"/>
      <c r="AA31" s="21"/>
    </row>
    <row r="32">
      <c r="A32" s="29"/>
      <c r="B32" s="30" t="s">
        <v>119</v>
      </c>
      <c r="C32" s="32"/>
      <c r="D32" s="35" t="s">
        <v>102</v>
      </c>
      <c r="E32" s="32"/>
      <c r="F32" s="33"/>
      <c r="G32" s="27" t="s">
        <v>13</v>
      </c>
      <c r="H32" s="34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21"/>
      <c r="Z32" s="21"/>
      <c r="AA32" s="21"/>
    </row>
    <row r="33">
      <c r="A33" s="29"/>
      <c r="B33" s="30" t="s">
        <v>120</v>
      </c>
      <c r="C33" s="32"/>
      <c r="D33" s="35" t="s">
        <v>102</v>
      </c>
      <c r="E33" s="32"/>
      <c r="F33" s="33"/>
      <c r="G33" s="27" t="s">
        <v>13</v>
      </c>
      <c r="H33" s="34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21"/>
      <c r="Z33" s="21"/>
      <c r="AA33" s="21"/>
    </row>
    <row r="34">
      <c r="A34" s="29"/>
      <c r="B34" s="35" t="s">
        <v>85</v>
      </c>
      <c r="C34" s="32"/>
      <c r="D34" s="35" t="s">
        <v>121</v>
      </c>
      <c r="E34" s="32"/>
      <c r="F34" s="33"/>
      <c r="G34" s="27" t="s">
        <v>13</v>
      </c>
      <c r="H34" s="34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21"/>
      <c r="Z34" s="21"/>
      <c r="AA34" s="21"/>
    </row>
    <row r="35">
      <c r="A35" s="29"/>
      <c r="B35" s="35" t="s">
        <v>122</v>
      </c>
      <c r="C35" s="32"/>
      <c r="D35" s="35" t="s">
        <v>123</v>
      </c>
      <c r="E35" s="32"/>
      <c r="F35" s="33"/>
      <c r="G35" s="27" t="s">
        <v>13</v>
      </c>
      <c r="H35" s="34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21"/>
      <c r="Z35" s="21"/>
      <c r="AA35" s="21"/>
    </row>
    <row r="36">
      <c r="A36" s="29"/>
      <c r="B36" s="35" t="s">
        <v>124</v>
      </c>
      <c r="C36" s="32"/>
      <c r="D36" s="35" t="s">
        <v>102</v>
      </c>
      <c r="E36" s="32"/>
      <c r="F36" s="33"/>
      <c r="G36" s="27" t="s">
        <v>13</v>
      </c>
      <c r="H36" s="34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21"/>
      <c r="Z36" s="21"/>
      <c r="AA36" s="21"/>
    </row>
    <row r="37">
      <c r="A37" s="38"/>
      <c r="B37" s="39" t="s">
        <v>88</v>
      </c>
      <c r="C37" s="40"/>
      <c r="D37" s="50" t="s">
        <v>125</v>
      </c>
      <c r="E37" s="40"/>
      <c r="F37" s="42"/>
      <c r="G37" s="27" t="s">
        <v>13</v>
      </c>
      <c r="H37" s="47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21"/>
      <c r="Z37" s="21"/>
      <c r="AA37" s="21"/>
    </row>
    <row r="38">
      <c r="A38" s="51" t="s">
        <v>126</v>
      </c>
      <c r="B38" s="23" t="s">
        <v>65</v>
      </c>
      <c r="C38" s="48"/>
      <c r="D38" s="25" t="s">
        <v>127</v>
      </c>
      <c r="E38" s="48"/>
      <c r="F38" s="26"/>
      <c r="G38" s="27" t="s">
        <v>8</v>
      </c>
      <c r="H38" s="49" t="s">
        <v>128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21"/>
      <c r="Z38" s="21"/>
      <c r="AA38" s="21"/>
    </row>
    <row r="39">
      <c r="A39" s="29"/>
      <c r="B39" s="30" t="s">
        <v>67</v>
      </c>
      <c r="C39" s="32"/>
      <c r="D39" s="31" t="s">
        <v>68</v>
      </c>
      <c r="E39" s="32"/>
      <c r="F39" s="33"/>
      <c r="G39" s="27" t="s">
        <v>8</v>
      </c>
      <c r="H39" s="49" t="s">
        <v>128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21"/>
      <c r="Z39" s="21"/>
      <c r="AA39" s="21"/>
    </row>
    <row r="40">
      <c r="A40" s="29"/>
      <c r="B40" s="35" t="s">
        <v>129</v>
      </c>
      <c r="C40" s="32"/>
      <c r="D40" s="32"/>
      <c r="E40" s="32"/>
      <c r="F40" s="33"/>
      <c r="G40" s="27" t="s">
        <v>13</v>
      </c>
      <c r="H40" s="34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21"/>
      <c r="Z40" s="21"/>
      <c r="AA40" s="21"/>
    </row>
    <row r="41">
      <c r="A41" s="38"/>
      <c r="B41" s="41" t="s">
        <v>130</v>
      </c>
      <c r="C41" s="40"/>
      <c r="D41" s="40"/>
      <c r="E41" s="40"/>
      <c r="F41" s="42"/>
      <c r="G41" s="27" t="s">
        <v>13</v>
      </c>
      <c r="H41" s="47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21"/>
      <c r="Z41" s="21"/>
      <c r="AA41" s="21"/>
    </row>
    <row r="42">
      <c r="A42" s="51" t="s">
        <v>131</v>
      </c>
      <c r="B42" s="23" t="s">
        <v>65</v>
      </c>
      <c r="C42" s="48"/>
      <c r="D42" s="52" t="s">
        <v>132</v>
      </c>
      <c r="E42" s="48"/>
      <c r="F42" s="26"/>
      <c r="G42" s="27" t="s">
        <v>13</v>
      </c>
      <c r="H42" s="4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21"/>
      <c r="Z42" s="21"/>
      <c r="AA42" s="21"/>
    </row>
    <row r="43">
      <c r="A43" s="29"/>
      <c r="B43" s="30" t="s">
        <v>67</v>
      </c>
      <c r="C43" s="32"/>
      <c r="D43" s="31" t="s">
        <v>68</v>
      </c>
      <c r="E43" s="32"/>
      <c r="F43" s="33"/>
      <c r="G43" s="27" t="s">
        <v>13</v>
      </c>
      <c r="H43" s="34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21"/>
      <c r="Z43" s="21"/>
      <c r="AA43" s="21"/>
    </row>
    <row r="44">
      <c r="A44" s="29"/>
      <c r="B44" s="35" t="s">
        <v>116</v>
      </c>
      <c r="C44" s="32"/>
      <c r="D44" s="35">
        <v>1.234567891E10</v>
      </c>
      <c r="E44" s="32"/>
      <c r="F44" s="33"/>
      <c r="G44" s="27" t="s">
        <v>13</v>
      </c>
      <c r="H44" s="34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21"/>
      <c r="Z44" s="21"/>
      <c r="AA44" s="21"/>
    </row>
    <row r="45">
      <c r="A45" s="29"/>
      <c r="B45" s="35" t="s">
        <v>133</v>
      </c>
      <c r="C45" s="32"/>
      <c r="D45" s="53" t="s">
        <v>134</v>
      </c>
      <c r="E45" s="32"/>
      <c r="F45" s="33"/>
      <c r="G45" s="27" t="s">
        <v>13</v>
      </c>
      <c r="H45" s="34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21"/>
      <c r="Z45" s="21"/>
      <c r="AA45" s="21"/>
    </row>
    <row r="46">
      <c r="A46" s="29"/>
      <c r="B46" s="35" t="s">
        <v>135</v>
      </c>
      <c r="C46" s="35" t="s">
        <v>136</v>
      </c>
      <c r="D46" s="35">
        <v>11.0</v>
      </c>
      <c r="E46" s="35" t="s">
        <v>137</v>
      </c>
      <c r="F46" s="33"/>
      <c r="G46" s="27" t="s">
        <v>13</v>
      </c>
      <c r="H46" s="34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21"/>
      <c r="Z46" s="21"/>
      <c r="AA46" s="21"/>
    </row>
    <row r="47">
      <c r="A47" s="29"/>
      <c r="B47" s="35" t="s">
        <v>138</v>
      </c>
      <c r="C47" s="35" t="s">
        <v>139</v>
      </c>
      <c r="D47" s="35">
        <v>5.0</v>
      </c>
      <c r="E47" s="36" t="s">
        <v>140</v>
      </c>
      <c r="F47" s="33"/>
      <c r="G47" s="27" t="s">
        <v>13</v>
      </c>
      <c r="H47" s="34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21"/>
      <c r="Z47" s="21"/>
      <c r="AA47" s="21"/>
    </row>
    <row r="48">
      <c r="A48" s="29"/>
      <c r="B48" s="35" t="s">
        <v>141</v>
      </c>
      <c r="C48" s="35" t="s">
        <v>142</v>
      </c>
      <c r="D48" s="35">
        <v>15.0</v>
      </c>
      <c r="E48" s="35" t="s">
        <v>143</v>
      </c>
      <c r="F48" s="33"/>
      <c r="G48" s="27" t="s">
        <v>8</v>
      </c>
      <c r="H48" s="46" t="s">
        <v>144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21"/>
      <c r="Z48" s="21"/>
      <c r="AA48" s="21"/>
    </row>
    <row r="49">
      <c r="A49" s="29"/>
      <c r="B49" s="30" t="s">
        <v>88</v>
      </c>
      <c r="C49" s="32"/>
      <c r="D49" s="35" t="s">
        <v>145</v>
      </c>
      <c r="E49" s="32"/>
      <c r="F49" s="33"/>
      <c r="G49" s="27" t="s">
        <v>13</v>
      </c>
      <c r="H49" s="34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21"/>
      <c r="Z49" s="21"/>
      <c r="AA49" s="21"/>
    </row>
    <row r="50">
      <c r="A50" s="38"/>
      <c r="B50" s="39" t="s">
        <v>146</v>
      </c>
      <c r="C50" s="40"/>
      <c r="D50" s="41" t="s">
        <v>147</v>
      </c>
      <c r="E50" s="40"/>
      <c r="F50" s="42"/>
      <c r="G50" s="27" t="s">
        <v>13</v>
      </c>
      <c r="H50" s="47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21"/>
      <c r="Z50" s="21"/>
      <c r="AA50" s="21"/>
    </row>
    <row r="51">
      <c r="A51" s="51" t="s">
        <v>148</v>
      </c>
      <c r="B51" s="23" t="s">
        <v>149</v>
      </c>
      <c r="C51" s="48"/>
      <c r="D51" s="48"/>
      <c r="E51" s="48"/>
      <c r="F51" s="54" t="s">
        <v>150</v>
      </c>
      <c r="G51" s="27" t="s">
        <v>8</v>
      </c>
      <c r="H51" s="49" t="s">
        <v>151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21"/>
      <c r="Z51" s="21"/>
      <c r="AA51" s="21"/>
    </row>
    <row r="52">
      <c r="A52" s="38"/>
      <c r="B52" s="39" t="s">
        <v>67</v>
      </c>
      <c r="C52" s="40"/>
      <c r="D52" s="55" t="s">
        <v>68</v>
      </c>
      <c r="E52" s="40"/>
      <c r="F52" s="42"/>
      <c r="G52" s="27" t="s">
        <v>8</v>
      </c>
      <c r="H52" s="49" t="s">
        <v>151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21"/>
      <c r="Z52" s="21"/>
      <c r="AA52" s="21"/>
    </row>
    <row r="53">
      <c r="A53" s="51" t="s">
        <v>152</v>
      </c>
      <c r="B53" s="23" t="s">
        <v>153</v>
      </c>
      <c r="C53" s="48"/>
      <c r="D53" s="56"/>
      <c r="E53" s="48"/>
      <c r="F53" s="54" t="s">
        <v>150</v>
      </c>
      <c r="G53" s="27" t="s">
        <v>8</v>
      </c>
      <c r="H53" s="49" t="s">
        <v>154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21"/>
      <c r="Z53" s="21"/>
      <c r="AA53" s="21"/>
    </row>
    <row r="54">
      <c r="A54" s="29"/>
      <c r="B54" s="30" t="s">
        <v>67</v>
      </c>
      <c r="C54" s="32"/>
      <c r="D54" s="31" t="s">
        <v>68</v>
      </c>
      <c r="E54" s="32"/>
      <c r="F54" s="33"/>
      <c r="G54" s="27" t="s">
        <v>8</v>
      </c>
      <c r="H54" s="46" t="s">
        <v>154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21"/>
      <c r="Z54" s="21"/>
      <c r="AA54" s="21"/>
    </row>
    <row r="55">
      <c r="A55" s="29"/>
      <c r="B55" s="35" t="s">
        <v>155</v>
      </c>
      <c r="C55" s="35" t="s">
        <v>156</v>
      </c>
      <c r="D55" s="35">
        <v>4.0</v>
      </c>
      <c r="E55" s="35" t="s">
        <v>157</v>
      </c>
      <c r="F55" s="33"/>
      <c r="G55" s="27" t="s">
        <v>13</v>
      </c>
      <c r="H55" s="34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21"/>
      <c r="Z55" s="21"/>
      <c r="AA55" s="21"/>
    </row>
    <row r="56">
      <c r="A56" s="38"/>
      <c r="B56" s="41" t="s">
        <v>158</v>
      </c>
      <c r="C56" s="41" t="s">
        <v>159</v>
      </c>
      <c r="D56" s="41">
        <v>15.0</v>
      </c>
      <c r="E56" s="57" t="s">
        <v>160</v>
      </c>
      <c r="F56" s="42"/>
      <c r="G56" s="27" t="s">
        <v>13</v>
      </c>
      <c r="H56" s="47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21"/>
      <c r="Z56" s="21"/>
      <c r="AA56" s="21"/>
    </row>
    <row r="57">
      <c r="A57" s="58" t="s">
        <v>161</v>
      </c>
      <c r="B57" s="59" t="s">
        <v>162</v>
      </c>
      <c r="C57" s="60"/>
      <c r="D57" s="60"/>
      <c r="E57" s="60"/>
      <c r="F57" s="61"/>
      <c r="G57" s="27" t="s">
        <v>13</v>
      </c>
      <c r="H57" s="62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21"/>
      <c r="Z57" s="21"/>
      <c r="AA57" s="21"/>
    </row>
    <row r="58">
      <c r="A58" s="51" t="s">
        <v>163</v>
      </c>
      <c r="B58" s="23" t="s">
        <v>162</v>
      </c>
      <c r="C58" s="48"/>
      <c r="D58" s="56" t="s">
        <v>164</v>
      </c>
      <c r="E58" s="48"/>
      <c r="F58" s="26"/>
      <c r="G58" s="27" t="s">
        <v>13</v>
      </c>
      <c r="H58" s="4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21"/>
      <c r="Z58" s="21"/>
      <c r="AA58" s="21"/>
    </row>
    <row r="59">
      <c r="A59" s="29"/>
      <c r="B59" s="30" t="s">
        <v>67</v>
      </c>
      <c r="C59" s="32"/>
      <c r="D59" s="31" t="s">
        <v>68</v>
      </c>
      <c r="E59" s="32"/>
      <c r="F59" s="33"/>
      <c r="G59" s="27" t="s">
        <v>13</v>
      </c>
      <c r="H59" s="34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21"/>
      <c r="Z59" s="21"/>
      <c r="AA59" s="21"/>
    </row>
    <row r="60">
      <c r="A60" s="29"/>
      <c r="B60" s="35" t="s">
        <v>165</v>
      </c>
      <c r="C60" s="35" t="s">
        <v>166</v>
      </c>
      <c r="D60" s="63">
        <v>12.0</v>
      </c>
      <c r="E60" s="36" t="s">
        <v>167</v>
      </c>
      <c r="F60" s="33"/>
      <c r="G60" s="27" t="s">
        <v>13</v>
      </c>
      <c r="H60" s="34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21"/>
      <c r="Z60" s="21"/>
      <c r="AA60" s="21"/>
    </row>
    <row r="61">
      <c r="A61" s="29"/>
      <c r="B61" s="35" t="s">
        <v>168</v>
      </c>
      <c r="C61" s="35" t="s">
        <v>169</v>
      </c>
      <c r="D61" s="64">
        <v>35.0</v>
      </c>
      <c r="E61" s="35" t="s">
        <v>170</v>
      </c>
      <c r="F61" s="33"/>
      <c r="G61" s="27" t="s">
        <v>8</v>
      </c>
      <c r="H61" s="46" t="s">
        <v>171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21"/>
      <c r="Z61" s="21"/>
      <c r="AA61" s="21"/>
    </row>
    <row r="62">
      <c r="A62" s="29"/>
      <c r="B62" s="35" t="s">
        <v>116</v>
      </c>
      <c r="C62" s="65"/>
      <c r="D62" s="35" t="s">
        <v>172</v>
      </c>
      <c r="E62" s="66"/>
      <c r="F62" s="33"/>
      <c r="G62" s="27" t="s">
        <v>13</v>
      </c>
      <c r="H62" s="34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21"/>
      <c r="Z62" s="21"/>
      <c r="AA62" s="21"/>
    </row>
    <row r="63">
      <c r="A63" s="29"/>
      <c r="B63" s="30" t="s">
        <v>78</v>
      </c>
      <c r="C63" s="32"/>
      <c r="D63" s="67" t="s">
        <v>164</v>
      </c>
      <c r="E63" s="32"/>
      <c r="F63" s="33"/>
      <c r="G63" s="27" t="s">
        <v>13</v>
      </c>
      <c r="H63" s="34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21"/>
      <c r="Z63" s="21"/>
      <c r="AA63" s="21"/>
    </row>
    <row r="64">
      <c r="A64" s="29"/>
      <c r="B64" s="30" t="s">
        <v>79</v>
      </c>
      <c r="C64" s="32"/>
      <c r="D64" s="35" t="s">
        <v>173</v>
      </c>
      <c r="E64" s="32"/>
      <c r="F64" s="33"/>
      <c r="G64" s="27" t="s">
        <v>8</v>
      </c>
      <c r="H64" s="46" t="s">
        <v>174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21"/>
      <c r="Z64" s="21"/>
      <c r="AA64" s="21"/>
    </row>
    <row r="65">
      <c r="A65" s="29"/>
      <c r="B65" s="30" t="s">
        <v>88</v>
      </c>
      <c r="C65" s="32"/>
      <c r="D65" s="35" t="s">
        <v>175</v>
      </c>
      <c r="E65" s="32"/>
      <c r="F65" s="33"/>
      <c r="G65" s="27" t="s">
        <v>8</v>
      </c>
      <c r="H65" s="46" t="s">
        <v>176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21"/>
      <c r="Z65" s="21"/>
      <c r="AA65" s="21"/>
    </row>
    <row r="66">
      <c r="A66" s="29"/>
      <c r="B66" s="30" t="s">
        <v>177</v>
      </c>
      <c r="C66" s="32"/>
      <c r="D66" s="67" t="s">
        <v>164</v>
      </c>
      <c r="E66" s="32"/>
      <c r="F66" s="33"/>
      <c r="G66" s="27" t="s">
        <v>13</v>
      </c>
      <c r="H66" s="34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21"/>
      <c r="Z66" s="21"/>
      <c r="AA66" s="21"/>
    </row>
    <row r="67">
      <c r="A67" s="29"/>
      <c r="B67" s="30" t="s">
        <v>178</v>
      </c>
      <c r="C67" s="32"/>
      <c r="D67" s="67" t="s">
        <v>164</v>
      </c>
      <c r="E67" s="32"/>
      <c r="F67" s="33"/>
      <c r="G67" s="27" t="s">
        <v>13</v>
      </c>
      <c r="H67" s="34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21"/>
      <c r="Z67" s="21"/>
      <c r="AA67" s="21"/>
    </row>
    <row r="68">
      <c r="A68" s="29"/>
      <c r="B68" s="30" t="s">
        <v>179</v>
      </c>
      <c r="C68" s="32"/>
      <c r="D68" s="67" t="s">
        <v>164</v>
      </c>
      <c r="E68" s="32"/>
      <c r="F68" s="33"/>
      <c r="G68" s="27" t="s">
        <v>13</v>
      </c>
      <c r="H68" s="3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21"/>
      <c r="Z68" s="21"/>
      <c r="AA68" s="21"/>
    </row>
    <row r="69">
      <c r="A69" s="29"/>
      <c r="B69" s="35" t="s">
        <v>85</v>
      </c>
      <c r="C69" s="32"/>
      <c r="D69" s="67" t="s">
        <v>180</v>
      </c>
      <c r="E69" s="32"/>
      <c r="F69" s="33"/>
      <c r="G69" s="27" t="s">
        <v>13</v>
      </c>
      <c r="H69" s="34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21"/>
      <c r="Z69" s="21"/>
      <c r="AA69" s="21"/>
    </row>
    <row r="70">
      <c r="A70" s="29"/>
      <c r="B70" s="35" t="s">
        <v>122</v>
      </c>
      <c r="C70" s="32"/>
      <c r="D70" s="67" t="s">
        <v>181</v>
      </c>
      <c r="E70" s="32"/>
      <c r="F70" s="33"/>
      <c r="G70" s="27" t="s">
        <v>13</v>
      </c>
      <c r="H70" s="34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21"/>
      <c r="Z70" s="21"/>
      <c r="AA70" s="21"/>
    </row>
    <row r="71">
      <c r="A71" s="38"/>
      <c r="B71" s="41" t="s">
        <v>124</v>
      </c>
      <c r="C71" s="40"/>
      <c r="D71" s="67" t="s">
        <v>182</v>
      </c>
      <c r="E71" s="40"/>
      <c r="F71" s="42"/>
      <c r="G71" s="27" t="s">
        <v>13</v>
      </c>
      <c r="H71" s="47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21"/>
      <c r="Z71" s="21"/>
      <c r="AA71" s="21"/>
    </row>
    <row r="72" ht="15.75" customHeight="1">
      <c r="A72" s="68"/>
      <c r="B72" s="68"/>
      <c r="C72" s="68"/>
      <c r="D72" s="68"/>
      <c r="E72" s="68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21"/>
      <c r="Z72" s="21"/>
      <c r="AA72" s="21"/>
    </row>
    <row r="73" ht="15.75" customHeight="1">
      <c r="A73" s="68"/>
      <c r="B73" s="68"/>
      <c r="C73" s="68"/>
      <c r="D73" s="68"/>
      <c r="E73" s="68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21"/>
      <c r="Z73" s="21"/>
      <c r="AA73" s="21"/>
    </row>
    <row r="74" ht="15.75" customHeight="1">
      <c r="A74" s="68"/>
      <c r="B74" s="68"/>
      <c r="C74" s="68"/>
      <c r="D74" s="68"/>
      <c r="E74" s="68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21"/>
      <c r="Z74" s="21"/>
      <c r="AA74" s="21"/>
    </row>
    <row r="75" ht="15.75" customHeight="1">
      <c r="A75" s="68"/>
      <c r="B75" s="68"/>
      <c r="C75" s="68"/>
      <c r="D75" s="68"/>
      <c r="E75" s="68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21"/>
      <c r="Z75" s="21"/>
      <c r="AA75" s="21"/>
    </row>
    <row r="76" ht="15.75" customHeight="1">
      <c r="A76" s="68"/>
      <c r="B76" s="68"/>
      <c r="C76" s="68"/>
      <c r="D76" s="68"/>
      <c r="E76" s="68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21"/>
      <c r="Z76" s="21"/>
      <c r="AA76" s="21"/>
    </row>
    <row r="77" ht="15.75" customHeight="1">
      <c r="A77" s="68"/>
      <c r="B77" s="68"/>
      <c r="C77" s="68"/>
      <c r="D77" s="68"/>
      <c r="E77" s="68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21"/>
      <c r="Z77" s="21"/>
      <c r="AA77" s="21"/>
    </row>
    <row r="78" ht="15.75" customHeight="1">
      <c r="A78" s="68"/>
      <c r="B78" s="68"/>
      <c r="C78" s="68"/>
      <c r="D78" s="68"/>
      <c r="E78" s="68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21"/>
      <c r="Z78" s="21"/>
      <c r="AA78" s="21"/>
    </row>
    <row r="79" ht="15.75" customHeight="1">
      <c r="A79" s="68"/>
      <c r="B79" s="68"/>
      <c r="C79" s="68"/>
      <c r="D79" s="68"/>
      <c r="E79" s="68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21"/>
      <c r="Z79" s="21"/>
      <c r="AA79" s="21"/>
    </row>
    <row r="80" ht="15.75" customHeight="1">
      <c r="A80" s="68"/>
      <c r="B80" s="68"/>
      <c r="C80" s="68"/>
      <c r="D80" s="68"/>
      <c r="E80" s="68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21"/>
      <c r="Z80" s="21"/>
      <c r="AA80" s="21"/>
    </row>
    <row r="81" ht="15.75" customHeight="1">
      <c r="A81" s="68"/>
      <c r="B81" s="68"/>
      <c r="C81" s="68"/>
      <c r="D81" s="68"/>
      <c r="E81" s="68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21"/>
      <c r="Z81" s="21"/>
      <c r="AA81" s="21"/>
    </row>
    <row r="82" ht="15.75" customHeight="1">
      <c r="A82" s="68"/>
      <c r="B82" s="68"/>
      <c r="C82" s="68"/>
      <c r="D82" s="68"/>
      <c r="E82" s="68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21"/>
      <c r="Z82" s="21"/>
      <c r="AA82" s="21"/>
    </row>
    <row r="83" ht="15.75" customHeight="1">
      <c r="A83" s="68"/>
      <c r="B83" s="68"/>
      <c r="C83" s="68"/>
      <c r="D83" s="68"/>
      <c r="E83" s="68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21"/>
      <c r="Z83" s="21"/>
      <c r="AA83" s="21"/>
    </row>
    <row r="84" ht="15.75" customHeight="1">
      <c r="A84" s="68"/>
      <c r="B84" s="68"/>
      <c r="C84" s="68"/>
      <c r="D84" s="68"/>
      <c r="E84" s="68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21"/>
      <c r="Z84" s="21"/>
      <c r="AA84" s="21"/>
    </row>
    <row r="85" ht="15.75" customHeight="1">
      <c r="A85" s="68"/>
      <c r="B85" s="68"/>
      <c r="C85" s="68"/>
      <c r="D85" s="68"/>
      <c r="E85" s="68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21"/>
      <c r="Z85" s="21"/>
      <c r="AA85" s="21"/>
    </row>
    <row r="86" ht="15.75" customHeight="1">
      <c r="A86" s="68"/>
      <c r="B86" s="68"/>
      <c r="C86" s="68"/>
      <c r="D86" s="68"/>
      <c r="E86" s="68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21"/>
      <c r="Z86" s="21"/>
      <c r="AA86" s="21"/>
    </row>
    <row r="87" ht="15.75" customHeight="1">
      <c r="A87" s="68"/>
      <c r="B87" s="68"/>
      <c r="C87" s="68"/>
      <c r="D87" s="68"/>
      <c r="E87" s="68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21"/>
      <c r="Z87" s="21"/>
      <c r="AA87" s="21"/>
    </row>
    <row r="88" ht="15.75" customHeight="1">
      <c r="A88" s="68"/>
      <c r="B88" s="68"/>
      <c r="C88" s="68"/>
      <c r="D88" s="68"/>
      <c r="E88" s="68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21"/>
      <c r="Z88" s="21"/>
      <c r="AA88" s="21"/>
    </row>
    <row r="89" ht="15.75" customHeight="1">
      <c r="A89" s="68"/>
      <c r="B89" s="68"/>
      <c r="C89" s="68"/>
      <c r="D89" s="68"/>
      <c r="E89" s="68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21"/>
      <c r="Z89" s="21"/>
      <c r="AA89" s="21"/>
    </row>
    <row r="90" ht="15.75" customHeight="1">
      <c r="A90" s="68"/>
      <c r="B90" s="68"/>
      <c r="C90" s="68"/>
      <c r="D90" s="68"/>
      <c r="E90" s="68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21"/>
      <c r="Z90" s="21"/>
      <c r="AA90" s="21"/>
    </row>
    <row r="91" ht="15.75" customHeight="1">
      <c r="A91" s="68"/>
      <c r="B91" s="68"/>
      <c r="C91" s="68"/>
      <c r="D91" s="68"/>
      <c r="E91" s="68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21"/>
      <c r="Z91" s="21"/>
      <c r="AA91" s="21"/>
    </row>
    <row r="92" ht="15.75" customHeight="1">
      <c r="A92" s="68"/>
      <c r="B92" s="68"/>
      <c r="C92" s="68"/>
      <c r="D92" s="68"/>
      <c r="E92" s="68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21"/>
      <c r="Z92" s="21"/>
      <c r="AA92" s="21"/>
    </row>
    <row r="93" ht="15.75" customHeight="1">
      <c r="A93" s="68"/>
      <c r="B93" s="68"/>
      <c r="C93" s="68"/>
      <c r="D93" s="68"/>
      <c r="E93" s="68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21"/>
      <c r="Z93" s="21"/>
      <c r="AA93" s="21"/>
    </row>
    <row r="94" ht="15.75" customHeight="1">
      <c r="A94" s="68"/>
      <c r="B94" s="68"/>
      <c r="C94" s="68"/>
      <c r="D94" s="68"/>
      <c r="E94" s="68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21"/>
      <c r="Z94" s="21"/>
      <c r="AA94" s="21"/>
    </row>
    <row r="95" ht="15.75" customHeight="1">
      <c r="A95" s="68"/>
      <c r="B95" s="68"/>
      <c r="C95" s="68"/>
      <c r="D95" s="68"/>
      <c r="E95" s="68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21"/>
      <c r="Z95" s="21"/>
      <c r="AA95" s="21"/>
    </row>
    <row r="96" ht="15.75" customHeight="1">
      <c r="A96" s="68"/>
      <c r="B96" s="68"/>
      <c r="C96" s="68"/>
      <c r="D96" s="68"/>
      <c r="E96" s="68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21"/>
      <c r="Z96" s="21"/>
      <c r="AA96" s="21"/>
    </row>
    <row r="97" ht="15.75" customHeight="1">
      <c r="A97" s="68"/>
      <c r="B97" s="68"/>
      <c r="C97" s="68"/>
      <c r="D97" s="68"/>
      <c r="E97" s="68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21"/>
      <c r="Z97" s="21"/>
      <c r="AA97" s="21"/>
    </row>
    <row r="98" ht="15.75" customHeight="1">
      <c r="A98" s="68"/>
      <c r="B98" s="68"/>
      <c r="C98" s="68"/>
      <c r="D98" s="68"/>
      <c r="E98" s="68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21"/>
      <c r="Z98" s="21"/>
      <c r="AA98" s="21"/>
    </row>
    <row r="99" ht="15.75" customHeight="1">
      <c r="A99" s="68"/>
      <c r="B99" s="68"/>
      <c r="C99" s="68"/>
      <c r="D99" s="68"/>
      <c r="E99" s="68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21"/>
      <c r="Z99" s="21"/>
      <c r="AA99" s="21"/>
    </row>
    <row r="100" ht="15.75" customHeight="1">
      <c r="A100" s="68"/>
      <c r="B100" s="68"/>
      <c r="C100" s="68"/>
      <c r="D100" s="68"/>
      <c r="E100" s="68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21"/>
      <c r="Z100" s="21"/>
      <c r="AA100" s="21"/>
    </row>
    <row r="101" ht="15.75" customHeight="1">
      <c r="A101" s="68"/>
      <c r="B101" s="68"/>
      <c r="C101" s="68"/>
      <c r="D101" s="68"/>
      <c r="E101" s="68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21"/>
      <c r="Z101" s="21"/>
      <c r="AA101" s="21"/>
    </row>
    <row r="102" ht="15.75" customHeight="1">
      <c r="A102" s="68"/>
      <c r="B102" s="68"/>
      <c r="C102" s="68"/>
      <c r="D102" s="68"/>
      <c r="E102" s="68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21"/>
      <c r="Z102" s="21"/>
      <c r="AA102" s="21"/>
    </row>
    <row r="103" ht="15.75" customHeight="1">
      <c r="A103" s="68"/>
      <c r="B103" s="68"/>
      <c r="C103" s="68"/>
      <c r="D103" s="68"/>
      <c r="E103" s="68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21"/>
      <c r="Z103" s="21"/>
      <c r="AA103" s="21"/>
    </row>
    <row r="104" ht="15.75" customHeight="1">
      <c r="A104" s="68"/>
      <c r="B104" s="68"/>
      <c r="C104" s="68"/>
      <c r="D104" s="68"/>
      <c r="E104" s="68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21"/>
      <c r="Z104" s="21"/>
      <c r="AA104" s="21"/>
    </row>
    <row r="105" ht="15.75" customHeight="1">
      <c r="A105" s="68"/>
      <c r="B105" s="68"/>
      <c r="C105" s="68"/>
      <c r="D105" s="68"/>
      <c r="E105" s="68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21"/>
      <c r="Z105" s="21"/>
      <c r="AA105" s="21"/>
    </row>
    <row r="106" ht="15.75" customHeight="1">
      <c r="A106" s="68"/>
      <c r="B106" s="68"/>
      <c r="C106" s="68"/>
      <c r="D106" s="68"/>
      <c r="E106" s="68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21"/>
      <c r="Z106" s="21"/>
      <c r="AA106" s="21"/>
    </row>
    <row r="107" ht="15.75" customHeight="1">
      <c r="A107" s="68"/>
      <c r="B107" s="68"/>
      <c r="C107" s="68"/>
      <c r="D107" s="68"/>
      <c r="E107" s="68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21"/>
      <c r="Z107" s="21"/>
      <c r="AA107" s="21"/>
    </row>
    <row r="108" ht="15.75" customHeight="1">
      <c r="A108" s="68"/>
      <c r="B108" s="68"/>
      <c r="C108" s="68"/>
      <c r="D108" s="68"/>
      <c r="E108" s="68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21"/>
      <c r="Z108" s="21"/>
      <c r="AA108" s="21"/>
    </row>
    <row r="109" ht="15.75" customHeight="1">
      <c r="A109" s="68"/>
      <c r="B109" s="68"/>
      <c r="C109" s="68"/>
      <c r="D109" s="68"/>
      <c r="E109" s="68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21"/>
      <c r="Z109" s="21"/>
      <c r="AA109" s="21"/>
    </row>
    <row r="110" ht="15.75" customHeight="1">
      <c r="A110" s="68"/>
      <c r="B110" s="68"/>
      <c r="C110" s="68"/>
      <c r="D110" s="68"/>
      <c r="E110" s="68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21"/>
      <c r="Z110" s="21"/>
      <c r="AA110" s="21"/>
    </row>
    <row r="111" ht="15.75" customHeight="1">
      <c r="A111" s="68"/>
      <c r="B111" s="68"/>
      <c r="C111" s="68"/>
      <c r="D111" s="68"/>
      <c r="E111" s="68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21"/>
      <c r="Z111" s="21"/>
      <c r="AA111" s="21"/>
    </row>
    <row r="112" ht="15.75" customHeight="1">
      <c r="A112" s="68"/>
      <c r="B112" s="68"/>
      <c r="C112" s="68"/>
      <c r="D112" s="68"/>
      <c r="E112" s="68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21"/>
      <c r="Z112" s="21"/>
      <c r="AA112" s="21"/>
    </row>
    <row r="113" ht="15.75" customHeight="1">
      <c r="A113" s="68"/>
      <c r="B113" s="68"/>
      <c r="C113" s="68"/>
      <c r="D113" s="68"/>
      <c r="E113" s="68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21"/>
      <c r="Z113" s="21"/>
      <c r="AA113" s="21"/>
    </row>
    <row r="114" ht="15.75" customHeight="1">
      <c r="A114" s="68"/>
      <c r="B114" s="68"/>
      <c r="C114" s="68"/>
      <c r="D114" s="68"/>
      <c r="E114" s="68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21"/>
      <c r="Z114" s="21"/>
      <c r="AA114" s="21"/>
    </row>
    <row r="115" ht="15.75" customHeight="1">
      <c r="A115" s="68"/>
      <c r="B115" s="68"/>
      <c r="C115" s="68"/>
      <c r="D115" s="68"/>
      <c r="E115" s="68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21"/>
      <c r="Z115" s="21"/>
      <c r="AA115" s="21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21"/>
      <c r="Z116" s="21"/>
      <c r="AA116" s="21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21"/>
      <c r="Z117" s="21"/>
      <c r="AA117" s="21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21"/>
      <c r="Z118" s="21"/>
      <c r="AA118" s="21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21"/>
      <c r="Z119" s="21"/>
      <c r="AA119" s="21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21"/>
      <c r="Z120" s="21"/>
      <c r="AA120" s="21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21"/>
      <c r="Z121" s="21"/>
      <c r="AA121" s="21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21"/>
      <c r="Z122" s="21"/>
      <c r="AA122" s="21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21"/>
      <c r="Z123" s="21"/>
      <c r="AA123" s="21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21"/>
      <c r="Z124" s="21"/>
      <c r="AA124" s="21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21"/>
      <c r="Z125" s="21"/>
      <c r="AA125" s="21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21"/>
      <c r="Z126" s="21"/>
      <c r="AA126" s="21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21"/>
      <c r="Z127" s="21"/>
      <c r="AA127" s="21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21"/>
      <c r="Z128" s="21"/>
      <c r="AA128" s="21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21"/>
      <c r="Z129" s="21"/>
      <c r="AA129" s="21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21"/>
      <c r="Z130" s="21"/>
      <c r="AA130" s="21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21"/>
      <c r="Z131" s="21"/>
      <c r="AA131" s="21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21"/>
      <c r="Z132" s="21"/>
      <c r="AA132" s="21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21"/>
      <c r="Z133" s="21"/>
      <c r="AA133" s="21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21"/>
      <c r="Z134" s="21"/>
      <c r="AA134" s="21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21"/>
      <c r="Z135" s="21"/>
      <c r="AA135" s="21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21"/>
      <c r="Z136" s="21"/>
      <c r="AA136" s="21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21"/>
      <c r="Z137" s="21"/>
      <c r="AA137" s="21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21"/>
      <c r="Z138" s="21"/>
      <c r="AA138" s="21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21"/>
      <c r="Z139" s="21"/>
      <c r="AA139" s="21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21"/>
      <c r="Z140" s="21"/>
      <c r="AA140" s="21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21"/>
      <c r="Z141" s="21"/>
      <c r="AA141" s="21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21"/>
      <c r="Z142" s="21"/>
      <c r="AA142" s="21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21"/>
      <c r="Z143" s="21"/>
      <c r="AA143" s="21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21"/>
      <c r="Z144" s="21"/>
      <c r="AA144" s="21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21"/>
      <c r="Z145" s="21"/>
      <c r="AA145" s="21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21"/>
      <c r="Z146" s="21"/>
      <c r="AA146" s="21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21"/>
      <c r="Z147" s="21"/>
      <c r="AA147" s="21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21"/>
      <c r="Z148" s="21"/>
      <c r="AA148" s="21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21"/>
      <c r="Z149" s="21"/>
      <c r="AA149" s="21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21"/>
      <c r="Z150" s="21"/>
      <c r="AA150" s="21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21"/>
      <c r="Z151" s="21"/>
      <c r="AA151" s="21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21"/>
      <c r="Z152" s="21"/>
      <c r="AA152" s="21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21"/>
      <c r="Z153" s="21"/>
      <c r="AA153" s="21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21"/>
      <c r="Z154" s="21"/>
      <c r="AA154" s="21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21"/>
      <c r="Z155" s="21"/>
      <c r="AA155" s="21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21"/>
      <c r="Z156" s="21"/>
      <c r="AA156" s="21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21"/>
      <c r="Z157" s="21"/>
      <c r="AA157" s="21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21"/>
      <c r="Z158" s="21"/>
      <c r="AA158" s="21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21"/>
      <c r="Z159" s="21"/>
      <c r="AA159" s="21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21"/>
      <c r="Z160" s="21"/>
      <c r="AA160" s="21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21"/>
      <c r="Z161" s="21"/>
      <c r="AA161" s="21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21"/>
      <c r="Z162" s="21"/>
      <c r="AA162" s="21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21"/>
      <c r="Z163" s="21"/>
      <c r="AA163" s="21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21"/>
      <c r="Z164" s="21"/>
      <c r="AA164" s="21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21"/>
      <c r="Z165" s="21"/>
      <c r="AA165" s="21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21"/>
      <c r="Z166" s="21"/>
      <c r="AA166" s="21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21"/>
      <c r="Z167" s="21"/>
      <c r="AA167" s="21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21"/>
      <c r="Z168" s="21"/>
      <c r="AA168" s="21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21"/>
      <c r="Z169" s="21"/>
      <c r="AA169" s="21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21"/>
      <c r="Z170" s="21"/>
      <c r="AA170" s="21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21"/>
      <c r="Z171" s="21"/>
      <c r="AA171" s="21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21"/>
      <c r="Z172" s="21"/>
      <c r="AA172" s="21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21"/>
      <c r="Z173" s="21"/>
      <c r="AA173" s="21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21"/>
      <c r="Z174" s="21"/>
      <c r="AA174" s="21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21"/>
      <c r="Z175" s="21"/>
      <c r="AA175" s="21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21"/>
      <c r="Z176" s="21"/>
      <c r="AA176" s="21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21"/>
      <c r="Z177" s="21"/>
      <c r="AA177" s="21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21"/>
      <c r="Z178" s="21"/>
      <c r="AA178" s="21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21"/>
      <c r="Z179" s="21"/>
      <c r="AA179" s="21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21"/>
      <c r="Z180" s="21"/>
      <c r="AA180" s="21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21"/>
      <c r="Z181" s="21"/>
      <c r="AA181" s="21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21"/>
      <c r="Z182" s="21"/>
      <c r="AA182" s="21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21"/>
      <c r="Z183" s="21"/>
      <c r="AA183" s="21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21"/>
      <c r="Z184" s="21"/>
      <c r="AA184" s="21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21"/>
      <c r="Z185" s="21"/>
      <c r="AA185" s="21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21"/>
      <c r="Z186" s="21"/>
      <c r="AA186" s="21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21"/>
      <c r="Z187" s="21"/>
      <c r="AA187" s="21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21"/>
      <c r="Z188" s="21"/>
      <c r="AA188" s="21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21"/>
      <c r="Z189" s="21"/>
      <c r="AA189" s="21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21"/>
      <c r="Z190" s="21"/>
      <c r="AA190" s="21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21"/>
      <c r="Z191" s="21"/>
      <c r="AA191" s="21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21"/>
      <c r="Z192" s="21"/>
      <c r="AA192" s="21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21"/>
      <c r="Z193" s="21"/>
      <c r="AA193" s="21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21"/>
      <c r="Z194" s="21"/>
      <c r="AA194" s="21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21"/>
      <c r="Z195" s="21"/>
      <c r="AA195" s="21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21"/>
      <c r="Z196" s="21"/>
      <c r="AA196" s="21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21"/>
      <c r="Z197" s="21"/>
      <c r="AA197" s="21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21"/>
      <c r="Z198" s="21"/>
      <c r="AA198" s="21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21"/>
      <c r="Z199" s="21"/>
      <c r="AA199" s="21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21"/>
      <c r="Z200" s="21"/>
      <c r="AA200" s="21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21"/>
      <c r="Z201" s="21"/>
      <c r="AA201" s="21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21"/>
      <c r="Z202" s="21"/>
      <c r="AA202" s="21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21"/>
      <c r="Z203" s="21"/>
      <c r="AA203" s="21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21"/>
      <c r="Z204" s="21"/>
      <c r="AA204" s="21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21"/>
      <c r="Z205" s="21"/>
      <c r="AA205" s="21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21"/>
      <c r="Z206" s="21"/>
      <c r="AA206" s="21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21"/>
      <c r="Z207" s="21"/>
      <c r="AA207" s="21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21"/>
      <c r="Z208" s="21"/>
      <c r="AA208" s="21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21"/>
      <c r="Z209" s="21"/>
      <c r="AA209" s="21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21"/>
      <c r="Z210" s="21"/>
      <c r="AA210" s="21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21"/>
      <c r="Z211" s="21"/>
      <c r="AA211" s="21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21"/>
      <c r="Z212" s="21"/>
      <c r="AA212" s="21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21"/>
      <c r="Z213" s="21"/>
      <c r="AA213" s="21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21"/>
      <c r="Z214" s="21"/>
      <c r="AA214" s="21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21"/>
      <c r="Z215" s="21"/>
      <c r="AA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 ht="15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 ht="15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 ht="15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ht="15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 ht="15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 ht="15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 ht="15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 ht="15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 ht="15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 ht="15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 ht="15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 ht="15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 ht="15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 ht="15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 ht="15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 ht="15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 ht="15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 ht="15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 ht="15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 ht="15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 ht="15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 ht="15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 ht="15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 ht="15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 ht="15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 ht="15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 ht="15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 ht="15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 ht="15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 ht="15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 ht="15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 ht="15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 ht="15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 ht="15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 ht="15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 ht="15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 ht="15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 ht="15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 ht="15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 ht="15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 ht="15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  <row r="279" ht="15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</row>
    <row r="280" ht="15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 ht="15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</row>
    <row r="282" ht="15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 ht="15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</row>
    <row r="284" ht="15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 ht="15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 ht="15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</row>
    <row r="287" ht="15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 ht="15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</row>
    <row r="289" ht="15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</row>
    <row r="290" ht="15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 ht="15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 ht="15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 ht="15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 ht="15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 ht="15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 ht="15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 ht="15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 ht="15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 ht="15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 ht="15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 ht="15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 ht="15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 ht="15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 ht="15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 ht="15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 ht="15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 ht="15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 ht="15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 ht="15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 ht="15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 ht="15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 ht="15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 ht="15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 ht="15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 ht="15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 ht="15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 ht="15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 ht="15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 ht="15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 ht="15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 ht="15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 ht="15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 ht="15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 ht="15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 ht="15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 ht="15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 ht="15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 ht="15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 ht="15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 ht="15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 ht="15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 ht="15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 ht="15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 ht="15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 ht="15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</row>
    <row r="336" ht="15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</row>
    <row r="337" ht="15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</row>
    <row r="338" ht="15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 ht="15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</row>
    <row r="340" ht="15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</row>
    <row r="341" ht="15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</row>
    <row r="342" ht="15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</row>
    <row r="343" ht="15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</row>
    <row r="344" ht="15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</row>
    <row r="345" ht="15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</row>
    <row r="346" ht="15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</row>
    <row r="347" ht="15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</row>
    <row r="348" ht="15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</row>
    <row r="349" ht="15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</row>
    <row r="350" ht="15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</row>
    <row r="351" ht="15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</row>
    <row r="352" ht="15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</row>
    <row r="353" ht="15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</row>
    <row r="354" ht="15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</row>
    <row r="355" ht="15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</row>
    <row r="356" ht="15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</row>
    <row r="357" ht="15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</row>
    <row r="358" ht="15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</row>
    <row r="359" ht="15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</row>
    <row r="360" ht="15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 ht="15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</row>
    <row r="362" ht="15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</row>
    <row r="363" ht="15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</row>
    <row r="364" ht="15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</row>
    <row r="365" ht="15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</row>
    <row r="366" ht="15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</row>
    <row r="367" ht="15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 ht="15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</row>
    <row r="369" ht="15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</row>
    <row r="370" ht="15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</row>
    <row r="371" ht="15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</row>
    <row r="372" ht="15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</row>
    <row r="373" ht="15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</row>
    <row r="374" ht="15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</row>
    <row r="375" ht="15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</row>
    <row r="376" ht="15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</row>
    <row r="377" ht="15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</row>
    <row r="378" ht="15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</row>
    <row r="379" ht="15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</row>
    <row r="380" ht="15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</row>
    <row r="381" ht="15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</row>
    <row r="382" ht="15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 ht="15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</row>
    <row r="384" ht="15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</row>
    <row r="385" ht="15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</row>
    <row r="386" ht="15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</row>
    <row r="387" ht="15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</row>
    <row r="388" ht="15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</row>
    <row r="389" ht="15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</row>
    <row r="390" ht="15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</row>
    <row r="391" ht="15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</row>
    <row r="392" ht="15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</row>
    <row r="393" ht="15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</row>
    <row r="394" ht="15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</row>
    <row r="395" ht="15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</row>
    <row r="396" ht="15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</row>
    <row r="397" ht="15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</row>
    <row r="398" ht="15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</row>
    <row r="399" ht="15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</row>
    <row r="400" ht="15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</row>
    <row r="401" ht="15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</row>
    <row r="402" ht="15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</row>
    <row r="403" ht="15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</row>
    <row r="404" ht="15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</row>
    <row r="405" ht="15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</row>
    <row r="406" ht="15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</row>
    <row r="407" ht="15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</row>
    <row r="408" ht="15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</row>
    <row r="409" ht="15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</row>
    <row r="410" ht="15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</row>
    <row r="411" ht="15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</row>
    <row r="412" ht="15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</row>
    <row r="413" ht="15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</row>
    <row r="414" ht="15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</row>
    <row r="415" ht="15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</row>
    <row r="416" ht="15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</row>
    <row r="417" ht="15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</row>
    <row r="418" ht="15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</row>
    <row r="419" ht="15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</row>
    <row r="420" ht="15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</row>
    <row r="421" ht="15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</row>
    <row r="422" ht="15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</row>
    <row r="423" ht="15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</row>
    <row r="424" ht="15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</row>
    <row r="425" ht="15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</row>
    <row r="426" ht="15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</row>
    <row r="427" ht="15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</row>
    <row r="428" ht="15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</row>
    <row r="429" ht="15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</row>
    <row r="430" ht="15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</row>
    <row r="431" ht="15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</row>
    <row r="432" ht="15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</row>
    <row r="433" ht="15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</row>
    <row r="434" ht="15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</row>
    <row r="435" ht="15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</row>
    <row r="436" ht="15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</row>
    <row r="437" ht="15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</row>
    <row r="438" ht="15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</row>
    <row r="439" ht="15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</row>
    <row r="440" ht="15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</row>
    <row r="441" ht="15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</row>
    <row r="442" ht="15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</row>
    <row r="443" ht="15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</row>
    <row r="444" ht="15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</row>
    <row r="445" ht="15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</row>
    <row r="446" ht="15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</row>
    <row r="447" ht="15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</row>
    <row r="448" ht="15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</row>
    <row r="449" ht="15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</row>
    <row r="450" ht="15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</row>
    <row r="451" ht="15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</row>
    <row r="452" ht="15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</row>
    <row r="453" ht="15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</row>
    <row r="454" ht="15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</row>
    <row r="455" ht="15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</row>
    <row r="456" ht="15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</row>
    <row r="457" ht="15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</row>
    <row r="458" ht="15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</row>
    <row r="459" ht="15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</row>
    <row r="460" ht="15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</row>
    <row r="461" ht="15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</row>
    <row r="462" ht="15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</row>
    <row r="463" ht="15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</row>
    <row r="464" ht="15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</row>
    <row r="465" ht="15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</row>
    <row r="466" ht="15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</row>
    <row r="467" ht="15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</row>
    <row r="468" ht="15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</row>
    <row r="469" ht="15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</row>
    <row r="470" ht="15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</row>
    <row r="471" ht="15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</row>
    <row r="472" ht="15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</row>
    <row r="473" ht="15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</row>
    <row r="474" ht="15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</row>
    <row r="475" ht="15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</row>
    <row r="476" ht="15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</row>
    <row r="477" ht="15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</row>
    <row r="478" ht="15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</row>
    <row r="479" ht="15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</row>
    <row r="480" ht="15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</row>
    <row r="481" ht="15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</row>
    <row r="482" ht="15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</row>
    <row r="483" ht="15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</row>
    <row r="484" ht="15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</row>
    <row r="485" ht="15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</row>
    <row r="486" ht="15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</row>
    <row r="487" ht="15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</row>
    <row r="488" ht="15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</row>
    <row r="489" ht="15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</row>
    <row r="490" ht="15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</row>
    <row r="491" ht="15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</row>
    <row r="492" ht="15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</row>
    <row r="493" ht="15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</row>
    <row r="494" ht="15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</row>
    <row r="495" ht="15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</row>
    <row r="496" ht="15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</row>
    <row r="497" ht="15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</row>
    <row r="498" ht="15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</row>
    <row r="499" ht="15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</row>
    <row r="500" ht="15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</row>
    <row r="501" ht="15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</row>
    <row r="502" ht="15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</row>
    <row r="503" ht="15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</row>
    <row r="504" ht="15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</row>
    <row r="505" ht="15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</row>
    <row r="506" ht="15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</row>
    <row r="507" ht="15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</row>
    <row r="508" ht="15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</row>
    <row r="509" ht="15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</row>
    <row r="510" ht="15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</row>
    <row r="511" ht="15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</row>
    <row r="512" ht="15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</row>
    <row r="513" ht="15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</row>
    <row r="514" ht="15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</row>
    <row r="515" ht="15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</row>
    <row r="516" ht="15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</row>
    <row r="517" ht="15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</row>
    <row r="518" ht="15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</row>
    <row r="519" ht="15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</row>
    <row r="520" ht="15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</row>
    <row r="521" ht="15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</row>
    <row r="522" ht="15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</row>
    <row r="523" ht="15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</row>
    <row r="524" ht="15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</row>
    <row r="525" ht="15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</row>
    <row r="526" ht="15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</row>
    <row r="527" ht="15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</row>
    <row r="528" ht="15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</row>
    <row r="529" ht="15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</row>
    <row r="530" ht="15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</row>
    <row r="531" ht="15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</row>
    <row r="532" ht="15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</row>
    <row r="533" ht="15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</row>
    <row r="534" ht="15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</row>
    <row r="535" ht="15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</row>
    <row r="536" ht="15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</row>
    <row r="537" ht="15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</row>
    <row r="538" ht="15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</row>
    <row r="539" ht="15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</row>
    <row r="540" ht="15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</row>
    <row r="541" ht="15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</row>
    <row r="542" ht="15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</row>
    <row r="543" ht="15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</row>
    <row r="544" ht="15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</row>
    <row r="545" ht="15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</row>
    <row r="546" ht="15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</row>
    <row r="547" ht="15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</row>
    <row r="548" ht="15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</row>
    <row r="549" ht="15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</row>
    <row r="550" ht="15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</row>
    <row r="551" ht="15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</row>
    <row r="552" ht="15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</row>
    <row r="553" ht="15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</row>
    <row r="554" ht="15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</row>
    <row r="555" ht="15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</row>
    <row r="556" ht="15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</row>
    <row r="557" ht="15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</row>
    <row r="558" ht="15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</row>
    <row r="559" ht="15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</row>
    <row r="560" ht="15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</row>
    <row r="561" ht="15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</row>
    <row r="562" ht="15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</row>
    <row r="563" ht="15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</row>
    <row r="564" ht="15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</row>
    <row r="565" ht="15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</row>
    <row r="566" ht="15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</row>
    <row r="567" ht="15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</row>
    <row r="568" ht="15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</row>
    <row r="569" ht="15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</row>
    <row r="570" ht="15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</row>
    <row r="571" ht="15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</row>
    <row r="572" ht="15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</row>
    <row r="573" ht="15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</row>
    <row r="574" ht="15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</row>
    <row r="575" ht="15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</row>
    <row r="576" ht="15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</row>
    <row r="577" ht="15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</row>
    <row r="578" ht="15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</row>
    <row r="579" ht="15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</row>
    <row r="580" ht="15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</row>
    <row r="581" ht="15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</row>
    <row r="582" ht="15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</row>
    <row r="583" ht="15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</row>
    <row r="584" ht="15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</row>
    <row r="585" ht="15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</row>
    <row r="586" ht="15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</row>
    <row r="587" ht="15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</row>
    <row r="588" ht="15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</row>
    <row r="589" ht="15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</row>
    <row r="590" ht="15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</row>
    <row r="591" ht="15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</row>
    <row r="592" ht="15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</row>
    <row r="593" ht="15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</row>
    <row r="594" ht="15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</row>
    <row r="595" ht="15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</row>
    <row r="596" ht="15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</row>
    <row r="597" ht="15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</row>
    <row r="598" ht="15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</row>
    <row r="599" ht="15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</row>
    <row r="600" ht="15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</row>
    <row r="601" ht="15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</row>
    <row r="602" ht="15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</row>
    <row r="603" ht="15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</row>
    <row r="604" ht="15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</row>
    <row r="605" ht="15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</row>
    <row r="606" ht="15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</row>
    <row r="607" ht="15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</row>
    <row r="608" ht="15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</row>
    <row r="609" ht="15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</row>
    <row r="610" ht="15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</row>
    <row r="611" ht="15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</row>
    <row r="612" ht="15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</row>
    <row r="613" ht="15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</row>
    <row r="614" ht="15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</row>
    <row r="615" ht="15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</row>
    <row r="616" ht="15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</row>
    <row r="617" ht="15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</row>
    <row r="618" ht="15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</row>
    <row r="619" ht="15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</row>
    <row r="620" ht="15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</row>
    <row r="621" ht="15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</row>
    <row r="622" ht="15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</row>
    <row r="623" ht="15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</row>
    <row r="624" ht="15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</row>
    <row r="625" ht="15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</row>
    <row r="626" ht="15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</row>
    <row r="627" ht="15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</row>
    <row r="628" ht="15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</row>
    <row r="629" ht="15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</row>
    <row r="630" ht="15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</row>
    <row r="631" ht="15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</row>
    <row r="632" ht="15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</row>
    <row r="633" ht="15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</row>
    <row r="634" ht="15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</row>
    <row r="635" ht="15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</row>
    <row r="636" ht="15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</row>
    <row r="637" ht="15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</row>
    <row r="638" ht="15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</row>
    <row r="639" ht="15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</row>
    <row r="640" ht="15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</row>
    <row r="641" ht="15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</row>
    <row r="642" ht="15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</row>
    <row r="643" ht="15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</row>
    <row r="644" ht="15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</row>
    <row r="645" ht="15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</row>
    <row r="646" ht="15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</row>
    <row r="647" ht="15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</row>
    <row r="648" ht="15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</row>
    <row r="649" ht="15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</row>
    <row r="650" ht="15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</row>
    <row r="651" ht="15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</row>
    <row r="652" ht="15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</row>
    <row r="653" ht="15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</row>
    <row r="654" ht="15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</row>
    <row r="655" ht="15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</row>
    <row r="656" ht="15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</row>
    <row r="657" ht="15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</row>
    <row r="658" ht="15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</row>
    <row r="659" ht="15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</row>
    <row r="660" ht="15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</row>
    <row r="661" ht="15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</row>
    <row r="662" ht="15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</row>
    <row r="663" ht="15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</row>
    <row r="664" ht="15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</row>
    <row r="665" ht="15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</row>
    <row r="666" ht="15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</row>
    <row r="667" ht="15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</row>
    <row r="668" ht="15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</row>
    <row r="669" ht="15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</row>
    <row r="670" ht="15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</row>
    <row r="671" ht="15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</row>
    <row r="672" ht="15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</row>
    <row r="673" ht="15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</row>
    <row r="674" ht="15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</row>
    <row r="675" ht="15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</row>
    <row r="676" ht="15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</row>
    <row r="677" ht="15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</row>
    <row r="678" ht="15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</row>
    <row r="679" ht="15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</row>
    <row r="680" ht="15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</row>
    <row r="681" ht="15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</row>
    <row r="682" ht="15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</row>
    <row r="683" ht="15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</row>
    <row r="684" ht="15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</row>
    <row r="685" ht="15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</row>
    <row r="686" ht="15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</row>
    <row r="687" ht="15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</row>
    <row r="688" ht="15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</row>
    <row r="689" ht="15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</row>
    <row r="690" ht="15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</row>
    <row r="691" ht="15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</row>
    <row r="692" ht="15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</row>
    <row r="693" ht="15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</row>
    <row r="694" ht="15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</row>
    <row r="695" ht="15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</row>
    <row r="696" ht="15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</row>
    <row r="697" ht="15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</row>
    <row r="698" ht="15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</row>
    <row r="699" ht="15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</row>
    <row r="700" ht="15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</row>
    <row r="701" ht="15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</row>
    <row r="702" ht="15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</row>
    <row r="703" ht="15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</row>
    <row r="704" ht="15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</row>
    <row r="705" ht="15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</row>
    <row r="706" ht="15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</row>
    <row r="707" ht="15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</row>
    <row r="708" ht="15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</row>
    <row r="709" ht="15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</row>
    <row r="710" ht="15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</row>
    <row r="711" ht="15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</row>
    <row r="712" ht="15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</row>
    <row r="713" ht="15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</row>
    <row r="714" ht="15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</row>
    <row r="715" ht="15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</row>
    <row r="716" ht="15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</row>
    <row r="717" ht="15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</row>
    <row r="718" ht="15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</row>
    <row r="719" ht="15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</row>
    <row r="720" ht="15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</row>
    <row r="721" ht="15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</row>
    <row r="722" ht="15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</row>
    <row r="723" ht="15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</row>
    <row r="724" ht="15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</row>
    <row r="725" ht="15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</row>
    <row r="726" ht="15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</row>
    <row r="727" ht="15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</row>
    <row r="728" ht="15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</row>
    <row r="729" ht="15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</row>
    <row r="730" ht="15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</row>
    <row r="731" ht="15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</row>
    <row r="732" ht="15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</row>
    <row r="733" ht="15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</row>
    <row r="734" ht="15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</row>
    <row r="735" ht="15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</row>
    <row r="736" ht="15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</row>
    <row r="737" ht="15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</row>
    <row r="738" ht="15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</row>
    <row r="739" ht="15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</row>
    <row r="740" ht="15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</row>
    <row r="741" ht="15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</row>
    <row r="742" ht="15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</row>
    <row r="743" ht="15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</row>
    <row r="744" ht="15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</row>
    <row r="745" ht="15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</row>
    <row r="746" ht="15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</row>
    <row r="747" ht="15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</row>
    <row r="748" ht="15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</row>
    <row r="749" ht="15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</row>
    <row r="750" ht="15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</row>
    <row r="751" ht="15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</row>
    <row r="752" ht="15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</row>
    <row r="753" ht="15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</row>
    <row r="754" ht="15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</row>
    <row r="755" ht="15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</row>
    <row r="756" ht="15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</row>
    <row r="757" ht="15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</row>
    <row r="758" ht="15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</row>
    <row r="759" ht="15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</row>
    <row r="760" ht="15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</row>
    <row r="761" ht="15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</row>
    <row r="762" ht="15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</row>
    <row r="763" ht="15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</row>
    <row r="764" ht="15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</row>
    <row r="765" ht="15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</row>
    <row r="766" ht="15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</row>
    <row r="767" ht="15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</row>
    <row r="768" ht="15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</row>
    <row r="769" ht="15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</row>
    <row r="770" ht="15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</row>
    <row r="771" ht="15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</row>
    <row r="772" ht="15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</row>
    <row r="773" ht="15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</row>
    <row r="774" ht="15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</row>
    <row r="775" ht="15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</row>
    <row r="776" ht="15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</row>
    <row r="777" ht="15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</row>
    <row r="778" ht="15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</row>
    <row r="779" ht="15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</row>
    <row r="780" ht="15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</row>
    <row r="781" ht="15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</row>
    <row r="782" ht="15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</row>
    <row r="783" ht="15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</row>
    <row r="784" ht="15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</row>
    <row r="785" ht="15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</row>
    <row r="786" ht="15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</row>
    <row r="787" ht="15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</row>
    <row r="788" ht="15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</row>
    <row r="789" ht="15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</row>
    <row r="790" ht="15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</row>
    <row r="791" ht="15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</row>
    <row r="792" ht="15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</row>
    <row r="793" ht="15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</row>
    <row r="794" ht="15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</row>
    <row r="795" ht="15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</row>
    <row r="796" ht="15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</row>
    <row r="797" ht="15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</row>
    <row r="798" ht="15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</row>
    <row r="799" ht="15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</row>
    <row r="800" ht="15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</row>
    <row r="801" ht="15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</row>
    <row r="802" ht="15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</row>
    <row r="803" ht="15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</row>
    <row r="804" ht="15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</row>
    <row r="805" ht="15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</row>
    <row r="806" ht="15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</row>
    <row r="807" ht="15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</row>
    <row r="808" ht="15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</row>
    <row r="809" ht="15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</row>
    <row r="810" ht="15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</row>
    <row r="811" ht="15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</row>
    <row r="812" ht="15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</row>
    <row r="813" ht="15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</row>
    <row r="814" ht="15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</row>
    <row r="815" ht="15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</row>
    <row r="816" ht="15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</row>
    <row r="817" ht="15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</row>
    <row r="818" ht="15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</row>
    <row r="819" ht="15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</row>
    <row r="820" ht="15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</row>
    <row r="821" ht="15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</row>
    <row r="822" ht="15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</row>
    <row r="823" ht="15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</row>
    <row r="824" ht="15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</row>
    <row r="825" ht="15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</row>
    <row r="826" ht="15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</row>
    <row r="827" ht="15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</row>
    <row r="828" ht="15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</row>
    <row r="829" ht="15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</row>
    <row r="830" ht="15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</row>
    <row r="831" ht="15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</row>
    <row r="832" ht="15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</row>
    <row r="833" ht="15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</row>
    <row r="834" ht="15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</row>
    <row r="835" ht="15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</row>
    <row r="836" ht="15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</row>
    <row r="837" ht="15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</row>
    <row r="838" ht="15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</row>
    <row r="839" ht="15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</row>
    <row r="840" ht="15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</row>
    <row r="841" ht="15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</row>
    <row r="842" ht="15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</row>
    <row r="843" ht="15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</row>
    <row r="844" ht="15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</row>
    <row r="845" ht="15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</row>
    <row r="846" ht="15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</row>
    <row r="847" ht="15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</row>
    <row r="848" ht="15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</row>
    <row r="849" ht="15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</row>
    <row r="850" ht="15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</row>
    <row r="851" ht="15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</row>
    <row r="852" ht="15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</row>
    <row r="853" ht="15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</row>
    <row r="854" ht="15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</row>
    <row r="855" ht="15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</row>
    <row r="856" ht="15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</row>
    <row r="857" ht="15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</row>
    <row r="858" ht="15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</row>
    <row r="859" ht="15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</row>
    <row r="860" ht="15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</row>
    <row r="861" ht="15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</row>
    <row r="862" ht="15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</row>
    <row r="863" ht="15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</row>
    <row r="864" ht="15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</row>
    <row r="865" ht="15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</row>
    <row r="866" ht="15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</row>
    <row r="867" ht="15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</row>
    <row r="868" ht="15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</row>
    <row r="869" ht="15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</row>
    <row r="870" ht="15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</row>
    <row r="871" ht="15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</row>
    <row r="872" ht="15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</row>
    <row r="873" ht="15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</row>
    <row r="874" ht="15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</row>
    <row r="875" ht="15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</row>
    <row r="876" ht="15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</row>
    <row r="877" ht="15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</row>
    <row r="878" ht="15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</row>
    <row r="879" ht="15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</row>
    <row r="880" ht="15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</row>
    <row r="881" ht="15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</row>
    <row r="882" ht="15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</row>
    <row r="883" ht="15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</row>
    <row r="884" ht="15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</row>
    <row r="885" ht="15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</row>
    <row r="886" ht="15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</row>
    <row r="887" ht="15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</row>
    <row r="888" ht="15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</row>
    <row r="889" ht="15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</row>
    <row r="890" ht="15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</row>
    <row r="891" ht="15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</row>
    <row r="892" ht="15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</row>
    <row r="893" ht="15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</row>
    <row r="894" ht="15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</row>
    <row r="895" ht="15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</row>
    <row r="896" ht="15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</row>
    <row r="897" ht="15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</row>
    <row r="898" ht="15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</row>
    <row r="899" ht="15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</row>
    <row r="900" ht="15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</row>
    <row r="901" ht="15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</row>
    <row r="902" ht="15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</row>
    <row r="903" ht="15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</row>
    <row r="904" ht="15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</row>
    <row r="905" ht="15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</row>
    <row r="906" ht="15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</row>
    <row r="907" ht="15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</row>
    <row r="908" ht="15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</row>
    <row r="909" ht="15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</row>
    <row r="910" ht="15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</row>
    <row r="911" ht="15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</row>
    <row r="912" ht="15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</row>
    <row r="913" ht="15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</row>
    <row r="914" ht="15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</row>
    <row r="915" ht="15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</row>
    <row r="916" ht="15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</row>
    <row r="917" ht="15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</row>
    <row r="918" ht="15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</row>
    <row r="919" ht="15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</row>
    <row r="920" ht="15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</row>
    <row r="921" ht="15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</row>
    <row r="922" ht="15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</row>
    <row r="923" ht="15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</row>
    <row r="924" ht="15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</row>
    <row r="925" ht="15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</row>
    <row r="926" ht="15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</row>
    <row r="927" ht="15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</row>
    <row r="928" ht="15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</row>
    <row r="929" ht="15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</row>
    <row r="930" ht="15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</row>
    <row r="931" ht="15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</row>
    <row r="932" ht="15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</row>
    <row r="933" ht="15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</row>
    <row r="934" ht="15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</row>
    <row r="935" ht="15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</row>
    <row r="936" ht="15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</row>
    <row r="937" ht="15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</row>
    <row r="938" ht="15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</row>
    <row r="939" ht="15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</row>
    <row r="940" ht="15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</row>
    <row r="941" ht="15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</row>
    <row r="942" ht="15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</row>
    <row r="943" ht="15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</row>
    <row r="944" ht="15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</row>
    <row r="945" ht="15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</row>
    <row r="946" ht="15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</row>
    <row r="947" ht="15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</row>
    <row r="948" ht="15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</row>
    <row r="949" ht="15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</row>
    <row r="950" ht="15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</row>
    <row r="951" ht="15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</row>
    <row r="952" ht="15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</row>
    <row r="953" ht="15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</row>
    <row r="954" ht="15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</row>
    <row r="955" ht="15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</row>
    <row r="956" ht="15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</row>
    <row r="957" ht="15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</row>
    <row r="958" ht="15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</row>
    <row r="959" ht="15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</row>
    <row r="960" ht="15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</row>
    <row r="961" ht="15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</row>
    <row r="962" ht="15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</row>
    <row r="963" ht="15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</row>
    <row r="964" ht="15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</row>
    <row r="965" ht="15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</row>
    <row r="966" ht="15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</row>
    <row r="967" ht="15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</row>
    <row r="968" ht="15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</row>
    <row r="969" ht="15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</row>
    <row r="970" ht="15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</row>
    <row r="971" ht="15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</row>
    <row r="972" ht="15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</row>
    <row r="973" ht="15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</row>
    <row r="974" ht="15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</row>
    <row r="975" ht="15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</row>
    <row r="976" ht="15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</row>
    <row r="977" ht="15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</row>
    <row r="978" ht="15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</row>
    <row r="979" ht="15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</row>
    <row r="980" ht="15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</row>
    <row r="981" ht="15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</row>
    <row r="982" ht="15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</row>
    <row r="983" ht="15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</row>
    <row r="984" ht="15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</row>
    <row r="985" ht="15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</row>
    <row r="986" ht="15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</row>
    <row r="987" ht="15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</row>
    <row r="988" ht="15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</row>
    <row r="989" ht="15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</row>
    <row r="990" ht="15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</row>
    <row r="991" ht="15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</row>
    <row r="992" ht="15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</row>
    <row r="993" ht="15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</row>
    <row r="994" ht="15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</row>
    <row r="995" ht="15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</row>
    <row r="996" ht="15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</row>
    <row r="997" ht="15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</row>
    <row r="998" ht="15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</row>
    <row r="999" ht="15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</row>
  </sheetData>
  <mergeCells count="8">
    <mergeCell ref="A2:A13"/>
    <mergeCell ref="A14:A22"/>
    <mergeCell ref="A23:A37"/>
    <mergeCell ref="A38:A41"/>
    <mergeCell ref="A42:A50"/>
    <mergeCell ref="A51:A52"/>
    <mergeCell ref="A53:A56"/>
    <mergeCell ref="A58:A71"/>
  </mergeCells>
  <dataValidations>
    <dataValidation type="list" allowBlank="1" showErrorMessage="1" sqref="G2:G71">
      <formula1>"-,Passed,Failed,Blocked,Skipped"</formula1>
    </dataValidation>
  </dataValidations>
  <hyperlinks>
    <hyperlink r:id="rId1" ref="H12"/>
    <hyperlink r:id="rId2" ref="H18"/>
    <hyperlink r:id="rId3" ref="H21"/>
    <hyperlink r:id="rId4" ref="H23"/>
    <hyperlink r:id="rId5" ref="H24"/>
    <hyperlink r:id="rId6" ref="H25"/>
    <hyperlink r:id="rId7" ref="H38"/>
    <hyperlink r:id="rId8" ref="H39"/>
    <hyperlink r:id="rId9" ref="H48"/>
    <hyperlink r:id="rId10" ref="H51"/>
    <hyperlink r:id="rId11" ref="H52"/>
    <hyperlink r:id="rId12" ref="H53"/>
    <hyperlink r:id="rId13" ref="H54"/>
    <hyperlink r:id="rId14" ref="H61"/>
    <hyperlink r:id="rId15" ref="H64"/>
    <hyperlink r:id="rId16" ref="H65"/>
  </hyperlinks>
  <printOptions/>
  <pageMargins bottom="0.75" footer="0.0" header="0.0" left="0.7" right="0.7" top="0.75"/>
  <pageSetup paperSize="9" orientation="portrait"/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4.25"/>
    <col customWidth="1" min="2" max="2" width="48.38"/>
    <col customWidth="1" min="3" max="3" width="43.75"/>
  </cols>
  <sheetData>
    <row r="1">
      <c r="A1" s="69" t="s">
        <v>183</v>
      </c>
      <c r="B1" s="69" t="s">
        <v>5</v>
      </c>
      <c r="C1" s="70" t="s">
        <v>184</v>
      </c>
    </row>
    <row r="2" ht="35.25" customHeight="1">
      <c r="A2" s="71" t="s">
        <v>185</v>
      </c>
      <c r="B2" s="72" t="s">
        <v>186</v>
      </c>
    </row>
    <row r="3" ht="34.5" customHeight="1">
      <c r="A3" s="73" t="s">
        <v>187</v>
      </c>
      <c r="B3" s="72" t="s">
        <v>188</v>
      </c>
      <c r="C3" s="18" t="s">
        <v>189</v>
      </c>
    </row>
    <row r="4" ht="33.75" customHeight="1">
      <c r="A4" s="73" t="s">
        <v>190</v>
      </c>
      <c r="B4" s="72" t="s">
        <v>191</v>
      </c>
    </row>
    <row r="5" ht="40.5" customHeight="1">
      <c r="A5" s="74" t="s">
        <v>192</v>
      </c>
      <c r="B5" s="72" t="s">
        <v>193</v>
      </c>
    </row>
    <row r="6" ht="36.75" customHeight="1">
      <c r="A6" s="73" t="s">
        <v>194</v>
      </c>
      <c r="B6" s="75" t="s">
        <v>195</v>
      </c>
    </row>
    <row r="7" ht="32.25" customHeight="1">
      <c r="A7" s="76" t="s">
        <v>196</v>
      </c>
      <c r="B7" s="72" t="s">
        <v>197</v>
      </c>
    </row>
    <row r="8" ht="44.25" customHeight="1">
      <c r="A8" s="73" t="s">
        <v>198</v>
      </c>
      <c r="B8" s="75" t="s">
        <v>199</v>
      </c>
    </row>
    <row r="9" ht="48.75" customHeight="1">
      <c r="A9" s="73" t="s">
        <v>200</v>
      </c>
      <c r="B9" s="72" t="s">
        <v>201</v>
      </c>
    </row>
    <row r="10" ht="47.25" customHeight="1">
      <c r="A10" s="73" t="s">
        <v>202</v>
      </c>
      <c r="B10" s="72" t="s">
        <v>203</v>
      </c>
    </row>
    <row r="11" ht="54.0" customHeight="1">
      <c r="A11" s="73" t="s">
        <v>204</v>
      </c>
      <c r="B11" s="72" t="s">
        <v>205</v>
      </c>
    </row>
    <row r="12" ht="57.75" customHeight="1">
      <c r="A12" s="73" t="s">
        <v>206</v>
      </c>
      <c r="B12" s="72" t="s">
        <v>207</v>
      </c>
    </row>
    <row r="13" ht="53.25" customHeight="1">
      <c r="A13" s="73" t="s">
        <v>208</v>
      </c>
      <c r="B13" s="75" t="s">
        <v>209</v>
      </c>
    </row>
    <row r="14" ht="48.0" customHeight="1">
      <c r="A14" s="73" t="s">
        <v>210</v>
      </c>
      <c r="B14" s="72" t="s">
        <v>211</v>
      </c>
    </row>
    <row r="15" ht="49.5" customHeight="1">
      <c r="A15" s="73" t="s">
        <v>212</v>
      </c>
      <c r="B15" s="75" t="s">
        <v>213</v>
      </c>
    </row>
    <row r="16" ht="37.5" customHeight="1">
      <c r="A16" s="77" t="s">
        <v>214</v>
      </c>
      <c r="B16" s="72" t="s">
        <v>215</v>
      </c>
    </row>
    <row r="17" ht="48.75" customHeight="1">
      <c r="A17" s="78" t="s">
        <v>216</v>
      </c>
      <c r="B17" s="72" t="s">
        <v>217</v>
      </c>
    </row>
    <row r="18" ht="38.25" customHeight="1">
      <c r="A18" s="79" t="s">
        <v>218</v>
      </c>
      <c r="B18" s="80" t="s">
        <v>219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</hyperlinks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41.38"/>
    <col customWidth="1" min="3" max="3" width="21.38"/>
    <col customWidth="1" min="4" max="4" width="6.88"/>
    <col customWidth="1" min="5" max="5" width="25.13"/>
    <col customWidth="1" min="6" max="6" width="42.38"/>
    <col customWidth="1" min="7" max="7" width="22.5"/>
    <col customWidth="1" min="8" max="8" width="12.13"/>
    <col customWidth="1" min="9" max="9" width="32.75"/>
  </cols>
  <sheetData>
    <row r="1">
      <c r="A1" s="81" t="s">
        <v>220</v>
      </c>
      <c r="B1" s="82" t="s">
        <v>221</v>
      </c>
      <c r="C1" s="82" t="s">
        <v>222</v>
      </c>
      <c r="D1" s="82" t="s">
        <v>223</v>
      </c>
      <c r="E1" s="82" t="s">
        <v>224</v>
      </c>
      <c r="F1" s="82" t="s">
        <v>225</v>
      </c>
      <c r="G1" s="82" t="s">
        <v>226</v>
      </c>
      <c r="H1" s="82" t="s">
        <v>227</v>
      </c>
      <c r="I1" s="83" t="s">
        <v>5</v>
      </c>
      <c r="J1" s="84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</row>
    <row r="2">
      <c r="A2" s="86"/>
      <c r="B2" s="87" t="s">
        <v>228</v>
      </c>
      <c r="C2" s="88" t="s">
        <v>229</v>
      </c>
      <c r="D2" s="89">
        <v>1.0</v>
      </c>
      <c r="E2" s="90" t="s">
        <v>230</v>
      </c>
      <c r="F2" s="87" t="s">
        <v>231</v>
      </c>
      <c r="G2" s="88" t="s">
        <v>232</v>
      </c>
      <c r="H2" s="91" t="s">
        <v>233</v>
      </c>
      <c r="I2" s="92" t="s">
        <v>234</v>
      </c>
      <c r="J2" s="84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>
      <c r="A3" s="93"/>
      <c r="D3" s="94">
        <v>2.0</v>
      </c>
      <c r="E3" s="95" t="s">
        <v>235</v>
      </c>
      <c r="I3" s="96"/>
      <c r="J3" s="84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</row>
    <row r="4" ht="30.75" customHeight="1">
      <c r="A4" s="93"/>
      <c r="D4" s="97">
        <v>3.0</v>
      </c>
      <c r="E4" s="95" t="s">
        <v>236</v>
      </c>
      <c r="I4" s="96"/>
      <c r="J4" s="84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</row>
    <row r="5" ht="30.75" customHeight="1">
      <c r="A5" s="93"/>
      <c r="I5" s="96"/>
      <c r="J5" s="84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</row>
    <row r="6" ht="30.75" customHeight="1">
      <c r="A6" s="98"/>
      <c r="B6" s="99"/>
      <c r="C6" s="99"/>
      <c r="D6" s="99"/>
      <c r="E6" s="99"/>
      <c r="F6" s="99"/>
      <c r="G6" s="99"/>
      <c r="H6" s="99"/>
      <c r="I6" s="100"/>
      <c r="J6" s="84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</row>
    <row r="7" ht="30.75" customHeight="1">
      <c r="A7" s="101">
        <v>1.0</v>
      </c>
      <c r="B7" s="102" t="s">
        <v>237</v>
      </c>
      <c r="C7" s="103" t="s">
        <v>229</v>
      </c>
      <c r="D7" s="104">
        <v>1.0</v>
      </c>
      <c r="E7" s="105" t="s">
        <v>230</v>
      </c>
      <c r="F7" s="102" t="s">
        <v>238</v>
      </c>
      <c r="G7" s="106" t="s">
        <v>239</v>
      </c>
      <c r="H7" s="107" t="s">
        <v>233</v>
      </c>
      <c r="I7" s="108" t="s">
        <v>240</v>
      </c>
      <c r="J7" s="84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</row>
    <row r="8" ht="40.5" customHeight="1">
      <c r="A8" s="93"/>
      <c r="D8" s="109">
        <v>2.0</v>
      </c>
      <c r="E8" s="110" t="s">
        <v>235</v>
      </c>
      <c r="I8" s="96"/>
      <c r="J8" s="84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</row>
    <row r="9" ht="9.75" customHeight="1">
      <c r="A9" s="93"/>
      <c r="D9" s="111">
        <v>3.0</v>
      </c>
      <c r="E9" s="110" t="s">
        <v>236</v>
      </c>
      <c r="I9" s="96"/>
      <c r="J9" s="84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</row>
    <row r="10" ht="15.75" customHeight="1">
      <c r="A10" s="93"/>
      <c r="I10" s="96"/>
      <c r="J10" s="84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</row>
    <row r="11" ht="8.25" customHeight="1">
      <c r="A11" s="98"/>
      <c r="B11" s="99"/>
      <c r="C11" s="99"/>
      <c r="D11" s="99"/>
      <c r="E11" s="99"/>
      <c r="F11" s="99"/>
      <c r="G11" s="99"/>
      <c r="H11" s="99"/>
      <c r="I11" s="100"/>
      <c r="J11" s="84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</row>
    <row r="12" ht="42.75" customHeight="1">
      <c r="A12" s="101">
        <v>2.0</v>
      </c>
      <c r="B12" s="102" t="s">
        <v>241</v>
      </c>
      <c r="C12" s="103" t="s">
        <v>229</v>
      </c>
      <c r="D12" s="104">
        <v>1.0</v>
      </c>
      <c r="E12" s="105" t="s">
        <v>230</v>
      </c>
      <c r="F12" s="102" t="s">
        <v>242</v>
      </c>
      <c r="G12" s="106" t="s">
        <v>243</v>
      </c>
      <c r="H12" s="107" t="s">
        <v>233</v>
      </c>
      <c r="I12" s="108" t="s">
        <v>244</v>
      </c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</row>
    <row r="13" ht="45.0" customHeight="1">
      <c r="A13" s="93"/>
      <c r="D13" s="109">
        <v>2.0</v>
      </c>
      <c r="E13" s="110" t="s">
        <v>235</v>
      </c>
      <c r="I13" s="96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</row>
    <row r="14" ht="15.75" customHeight="1">
      <c r="A14" s="93"/>
      <c r="D14" s="111">
        <v>3.0</v>
      </c>
      <c r="E14" s="110" t="s">
        <v>236</v>
      </c>
      <c r="I14" s="96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</row>
    <row r="15" ht="15.75" customHeight="1">
      <c r="A15" s="93"/>
      <c r="I15" s="96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</row>
    <row r="16" ht="9.0" customHeight="1">
      <c r="A16" s="98"/>
      <c r="B16" s="99"/>
      <c r="C16" s="99"/>
      <c r="D16" s="99"/>
      <c r="E16" s="99"/>
      <c r="F16" s="99"/>
      <c r="G16" s="99"/>
      <c r="H16" s="99"/>
      <c r="I16" s="100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</row>
    <row r="17" ht="38.25" customHeight="1">
      <c r="A17" s="101">
        <v>3.0</v>
      </c>
      <c r="B17" s="102" t="s">
        <v>245</v>
      </c>
      <c r="C17" s="103" t="s">
        <v>229</v>
      </c>
      <c r="D17" s="104">
        <v>1.0</v>
      </c>
      <c r="E17" s="105" t="s">
        <v>230</v>
      </c>
      <c r="F17" s="102" t="s">
        <v>246</v>
      </c>
      <c r="G17" s="106" t="s">
        <v>247</v>
      </c>
      <c r="H17" s="107" t="s">
        <v>233</v>
      </c>
      <c r="I17" s="108" t="s">
        <v>248</v>
      </c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</row>
    <row r="18" ht="38.25" customHeight="1">
      <c r="A18" s="93"/>
      <c r="D18" s="109">
        <v>2.0</v>
      </c>
      <c r="E18" s="110" t="s">
        <v>235</v>
      </c>
      <c r="I18" s="96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</row>
    <row r="19" ht="15.75" customHeight="1">
      <c r="A19" s="93"/>
      <c r="D19" s="111">
        <v>3.0</v>
      </c>
      <c r="E19" s="110" t="s">
        <v>236</v>
      </c>
      <c r="I19" s="96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</row>
    <row r="20" ht="15.75" customHeight="1">
      <c r="A20" s="93"/>
      <c r="I20" s="96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</row>
    <row r="21" ht="19.5" customHeight="1">
      <c r="A21" s="98"/>
      <c r="B21" s="99"/>
      <c r="C21" s="99"/>
      <c r="D21" s="99"/>
      <c r="E21" s="99"/>
      <c r="F21" s="99"/>
      <c r="G21" s="99"/>
      <c r="H21" s="99"/>
      <c r="I21" s="100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</row>
    <row r="22" ht="36.0" customHeight="1">
      <c r="A22" s="101">
        <v>4.0</v>
      </c>
      <c r="B22" s="102" t="s">
        <v>249</v>
      </c>
      <c r="C22" s="8" t="s">
        <v>229</v>
      </c>
      <c r="D22" s="112">
        <v>1.0</v>
      </c>
      <c r="E22" s="113" t="s">
        <v>230</v>
      </c>
      <c r="F22" s="102" t="s">
        <v>250</v>
      </c>
      <c r="G22" s="106" t="s">
        <v>251</v>
      </c>
      <c r="H22" s="114" t="s">
        <v>252</v>
      </c>
      <c r="I22" s="11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</row>
    <row r="23" ht="36.75" customHeight="1">
      <c r="A23" s="93"/>
      <c r="D23" s="109">
        <v>2.0</v>
      </c>
      <c r="E23" s="110" t="s">
        <v>235</v>
      </c>
      <c r="I23" s="96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</row>
    <row r="24" ht="12.0" customHeight="1">
      <c r="A24" s="93"/>
      <c r="D24" s="111">
        <v>3.0</v>
      </c>
      <c r="E24" s="110" t="s">
        <v>253</v>
      </c>
      <c r="I24" s="96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</row>
    <row r="25" ht="15.75" customHeight="1">
      <c r="A25" s="93"/>
      <c r="I25" s="96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</row>
    <row r="26" ht="25.5" customHeight="1">
      <c r="A26" s="98"/>
      <c r="B26" s="99"/>
      <c r="D26" s="99"/>
      <c r="E26" s="99"/>
      <c r="F26" s="99"/>
      <c r="G26" s="99"/>
      <c r="H26" s="99"/>
      <c r="I26" s="100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</row>
    <row r="27" ht="36.75" customHeight="1">
      <c r="A27" s="101">
        <v>5.0</v>
      </c>
      <c r="B27" s="102" t="s">
        <v>254</v>
      </c>
      <c r="C27" s="103" t="s">
        <v>229</v>
      </c>
      <c r="D27" s="112">
        <v>1.0</v>
      </c>
      <c r="E27" s="113" t="s">
        <v>230</v>
      </c>
      <c r="F27" s="102" t="s">
        <v>255</v>
      </c>
      <c r="G27" s="116" t="s">
        <v>256</v>
      </c>
      <c r="H27" s="107" t="s">
        <v>233</v>
      </c>
      <c r="I27" s="117" t="s">
        <v>257</v>
      </c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</row>
    <row r="28" ht="36.75" customHeight="1">
      <c r="A28" s="93"/>
      <c r="D28" s="109">
        <v>2.0</v>
      </c>
      <c r="E28" s="110" t="s">
        <v>235</v>
      </c>
      <c r="I28" s="96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</row>
    <row r="29" ht="30.0" customHeight="1">
      <c r="A29" s="93"/>
      <c r="D29" s="118">
        <v>3.0</v>
      </c>
      <c r="E29" s="15" t="s">
        <v>253</v>
      </c>
      <c r="I29" s="96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</row>
    <row r="30" ht="1.5" customHeight="1">
      <c r="A30" s="93"/>
      <c r="I30" s="96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</row>
    <row r="31" ht="11.25" customHeight="1">
      <c r="A31" s="98"/>
      <c r="B31" s="99"/>
      <c r="C31" s="99"/>
      <c r="D31" s="99"/>
      <c r="E31" s="99"/>
      <c r="F31" s="99"/>
      <c r="G31" s="99"/>
      <c r="H31" s="99"/>
      <c r="I31" s="100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</row>
    <row r="32" ht="36.75" customHeight="1">
      <c r="A32" s="101">
        <v>6.0</v>
      </c>
      <c r="B32" s="102" t="s">
        <v>258</v>
      </c>
      <c r="C32" s="103" t="s">
        <v>229</v>
      </c>
      <c r="D32" s="119">
        <v>1.0</v>
      </c>
      <c r="E32" s="105" t="s">
        <v>230</v>
      </c>
      <c r="F32" s="102" t="s">
        <v>259</v>
      </c>
      <c r="G32" s="116" t="s">
        <v>256</v>
      </c>
      <c r="H32" s="114" t="s">
        <v>252</v>
      </c>
      <c r="I32" s="120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</row>
    <row r="33" ht="44.25" customHeight="1">
      <c r="A33" s="93"/>
      <c r="D33" s="121">
        <v>2.0</v>
      </c>
      <c r="E33" s="110" t="s">
        <v>235</v>
      </c>
      <c r="I33" s="96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</row>
    <row r="34" ht="44.25" customHeight="1">
      <c r="A34" s="93"/>
      <c r="D34" s="121">
        <v>3.0</v>
      </c>
      <c r="E34" s="122" t="s">
        <v>260</v>
      </c>
      <c r="I34" s="96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</row>
    <row r="35" ht="42.75" customHeight="1">
      <c r="A35" s="93"/>
      <c r="D35" s="121">
        <v>4.0</v>
      </c>
      <c r="E35" s="122" t="s">
        <v>261</v>
      </c>
      <c r="I35" s="96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</row>
    <row r="36" ht="15.75" customHeight="1">
      <c r="A36" s="98"/>
      <c r="B36" s="99"/>
      <c r="C36" s="99"/>
      <c r="D36" s="99"/>
      <c r="E36" s="99"/>
      <c r="F36" s="99"/>
      <c r="G36" s="99"/>
      <c r="H36" s="99"/>
      <c r="I36" s="100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</row>
    <row r="37" ht="36.75" customHeight="1">
      <c r="A37" s="101">
        <v>7.0</v>
      </c>
      <c r="B37" s="102" t="s">
        <v>262</v>
      </c>
      <c r="C37" s="103" t="s">
        <v>229</v>
      </c>
      <c r="D37" s="112">
        <v>1.0</v>
      </c>
      <c r="E37" s="113" t="s">
        <v>230</v>
      </c>
      <c r="F37" s="102" t="s">
        <v>263</v>
      </c>
      <c r="G37" s="106" t="s">
        <v>264</v>
      </c>
      <c r="H37" s="114" t="s">
        <v>252</v>
      </c>
      <c r="I37" s="120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</row>
    <row r="38" ht="40.5" customHeight="1">
      <c r="A38" s="93"/>
      <c r="D38" s="109">
        <v>2.0</v>
      </c>
      <c r="E38" s="110" t="s">
        <v>235</v>
      </c>
      <c r="I38" s="96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</row>
    <row r="39" ht="15.75" customHeight="1">
      <c r="A39" s="93"/>
      <c r="D39" s="118">
        <v>3.0</v>
      </c>
      <c r="E39" s="15" t="s">
        <v>253</v>
      </c>
      <c r="I39" s="96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</row>
    <row r="40" ht="15.75" customHeight="1">
      <c r="A40" s="93"/>
      <c r="I40" s="96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</row>
    <row r="41" ht="15.0" customHeight="1">
      <c r="A41" s="98"/>
      <c r="B41" s="99"/>
      <c r="C41" s="99"/>
      <c r="D41" s="99"/>
      <c r="E41" s="99"/>
      <c r="F41" s="99"/>
      <c r="G41" s="99"/>
      <c r="H41" s="99"/>
      <c r="I41" s="100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</row>
    <row r="42">
      <c r="A42" s="123" t="s">
        <v>265</v>
      </c>
      <c r="B42" s="124"/>
      <c r="C42" s="124"/>
      <c r="D42" s="124"/>
      <c r="E42" s="124"/>
      <c r="F42" s="124"/>
      <c r="G42" s="124"/>
      <c r="H42" s="124"/>
      <c r="I42" s="12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</row>
    <row r="43">
      <c r="A43" s="101">
        <v>8.0</v>
      </c>
      <c r="B43" s="102" t="s">
        <v>266</v>
      </c>
      <c r="C43" s="103" t="s">
        <v>267</v>
      </c>
      <c r="D43" s="121"/>
      <c r="E43" s="113"/>
      <c r="F43" s="126" t="s">
        <v>268</v>
      </c>
      <c r="G43" s="106" t="s">
        <v>269</v>
      </c>
      <c r="H43" s="114" t="s">
        <v>252</v>
      </c>
      <c r="I43" s="127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</row>
    <row r="44">
      <c r="A44" s="93"/>
      <c r="D44" s="128"/>
      <c r="E44" s="110"/>
      <c r="I44" s="96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</row>
    <row r="45" ht="15.75" customHeight="1">
      <c r="A45" s="93"/>
      <c r="D45" s="118"/>
      <c r="E45" s="15"/>
      <c r="I45" s="96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</row>
    <row r="46" ht="31.5" customHeight="1">
      <c r="A46" s="93"/>
      <c r="I46" s="96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</row>
    <row r="47" ht="27.75" customHeight="1">
      <c r="A47" s="98"/>
      <c r="B47" s="99"/>
      <c r="C47" s="99"/>
      <c r="D47" s="99"/>
      <c r="E47" s="99"/>
      <c r="F47" s="99"/>
      <c r="G47" s="99"/>
      <c r="H47" s="99"/>
      <c r="I47" s="100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</row>
    <row r="48">
      <c r="A48" s="101">
        <v>9.0</v>
      </c>
      <c r="B48" s="102" t="s">
        <v>270</v>
      </c>
      <c r="C48" s="103" t="s">
        <v>267</v>
      </c>
      <c r="D48" s="121"/>
      <c r="E48" s="113"/>
      <c r="F48" s="129" t="s">
        <v>271</v>
      </c>
      <c r="G48" s="106" t="s">
        <v>272</v>
      </c>
      <c r="H48" s="130" t="s">
        <v>233</v>
      </c>
      <c r="I48" s="131" t="s">
        <v>273</v>
      </c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</row>
    <row r="49">
      <c r="A49" s="93"/>
      <c r="D49" s="128"/>
      <c r="E49" s="110"/>
      <c r="I49" s="96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</row>
    <row r="50" ht="15.75" customHeight="1">
      <c r="A50" s="93"/>
      <c r="D50" s="118"/>
      <c r="E50" s="15"/>
      <c r="I50" s="96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</row>
    <row r="51" ht="15.75" customHeight="1">
      <c r="A51" s="93"/>
      <c r="I51" s="96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</row>
    <row r="52" ht="45.0" customHeight="1">
      <c r="A52" s="98"/>
      <c r="B52" s="99"/>
      <c r="C52" s="99"/>
      <c r="D52" s="99"/>
      <c r="E52" s="99"/>
      <c r="F52" s="99"/>
      <c r="G52" s="99"/>
      <c r="H52" s="99"/>
      <c r="I52" s="100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</row>
    <row r="53">
      <c r="A53" s="101">
        <v>10.0</v>
      </c>
      <c r="B53" s="102" t="s">
        <v>274</v>
      </c>
      <c r="C53" s="103" t="s">
        <v>267</v>
      </c>
      <c r="D53" s="121"/>
      <c r="E53" s="113"/>
      <c r="F53" s="132" t="s">
        <v>275</v>
      </c>
      <c r="G53" s="106" t="s">
        <v>276</v>
      </c>
      <c r="H53" s="114" t="s">
        <v>252</v>
      </c>
      <c r="I53" s="127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</row>
    <row r="54">
      <c r="A54" s="93"/>
      <c r="D54" s="128"/>
      <c r="E54" s="110"/>
      <c r="I54" s="96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</row>
    <row r="55" ht="15.75" customHeight="1">
      <c r="A55" s="93"/>
      <c r="D55" s="118"/>
      <c r="E55" s="15"/>
      <c r="I55" s="96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</row>
    <row r="56" ht="15.75" customHeight="1">
      <c r="A56" s="93"/>
      <c r="I56" s="96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</row>
    <row r="57" ht="48.75" customHeight="1">
      <c r="A57" s="98"/>
      <c r="B57" s="99"/>
      <c r="C57" s="99"/>
      <c r="D57" s="99"/>
      <c r="E57" s="99"/>
      <c r="F57" s="99"/>
      <c r="G57" s="99"/>
      <c r="H57" s="99"/>
      <c r="I57" s="100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</row>
    <row r="58">
      <c r="A58" s="101">
        <v>11.0</v>
      </c>
      <c r="B58" s="102" t="s">
        <v>277</v>
      </c>
      <c r="C58" s="103" t="s">
        <v>267</v>
      </c>
      <c r="D58" s="121"/>
      <c r="E58" s="113"/>
      <c r="F58" s="133" t="s">
        <v>278</v>
      </c>
      <c r="G58" s="106" t="s">
        <v>279</v>
      </c>
      <c r="H58" s="114" t="s">
        <v>252</v>
      </c>
      <c r="I58" s="127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</row>
    <row r="59">
      <c r="A59" s="93"/>
      <c r="D59" s="128"/>
      <c r="E59" s="110"/>
      <c r="I59" s="96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</row>
    <row r="60" ht="15.75" customHeight="1">
      <c r="A60" s="93"/>
      <c r="D60" s="118"/>
      <c r="E60" s="15"/>
      <c r="I60" s="96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</row>
    <row r="61" ht="15.75" customHeight="1">
      <c r="A61" s="93"/>
      <c r="I61" s="96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</row>
    <row r="62" ht="46.5" customHeight="1">
      <c r="A62" s="98"/>
      <c r="B62" s="99"/>
      <c r="C62" s="99"/>
      <c r="D62" s="99"/>
      <c r="E62" s="99"/>
      <c r="F62" s="99"/>
      <c r="G62" s="99"/>
      <c r="H62" s="99"/>
      <c r="I62" s="100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</row>
    <row r="63">
      <c r="A63" s="101">
        <v>12.0</v>
      </c>
      <c r="B63" s="134" t="s">
        <v>280</v>
      </c>
      <c r="C63" s="103" t="s">
        <v>267</v>
      </c>
      <c r="D63" s="121"/>
      <c r="E63" s="113"/>
      <c r="F63" s="129" t="s">
        <v>281</v>
      </c>
      <c r="G63" s="106" t="s">
        <v>282</v>
      </c>
      <c r="H63" s="114" t="s">
        <v>252</v>
      </c>
      <c r="I63" s="127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</row>
    <row r="64">
      <c r="A64" s="93"/>
      <c r="D64" s="128"/>
      <c r="E64" s="110"/>
      <c r="I64" s="96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</row>
    <row r="65" ht="15.75" customHeight="1">
      <c r="A65" s="93"/>
      <c r="D65" s="118"/>
      <c r="E65" s="15"/>
      <c r="I65" s="96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</row>
    <row r="66" ht="15.75" customHeight="1">
      <c r="A66" s="93"/>
      <c r="I66" s="96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</row>
    <row r="67" ht="48.75" customHeight="1">
      <c r="A67" s="98"/>
      <c r="B67" s="99"/>
      <c r="C67" s="99"/>
      <c r="D67" s="99"/>
      <c r="E67" s="99"/>
      <c r="F67" s="99"/>
      <c r="G67" s="99"/>
      <c r="H67" s="99"/>
      <c r="I67" s="100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</row>
    <row r="68">
      <c r="A68" s="101">
        <v>13.0</v>
      </c>
      <c r="B68" s="134" t="s">
        <v>283</v>
      </c>
      <c r="C68" s="103" t="s">
        <v>267</v>
      </c>
      <c r="D68" s="121"/>
      <c r="E68" s="113"/>
      <c r="F68" s="129" t="s">
        <v>284</v>
      </c>
      <c r="G68" s="106" t="s">
        <v>285</v>
      </c>
      <c r="H68" s="114" t="s">
        <v>252</v>
      </c>
      <c r="I68" s="127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</row>
    <row r="69">
      <c r="A69" s="93"/>
      <c r="D69" s="128"/>
      <c r="E69" s="110"/>
      <c r="I69" s="96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</row>
    <row r="70" ht="15.75" customHeight="1">
      <c r="A70" s="93"/>
      <c r="D70" s="118"/>
      <c r="E70" s="15"/>
      <c r="I70" s="96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</row>
    <row r="71">
      <c r="A71" s="93"/>
      <c r="I71" s="96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</row>
    <row r="72" ht="43.5" customHeight="1">
      <c r="A72" s="98"/>
      <c r="B72" s="99"/>
      <c r="C72" s="99"/>
      <c r="D72" s="99"/>
      <c r="E72" s="99"/>
      <c r="F72" s="99"/>
      <c r="G72" s="99"/>
      <c r="H72" s="99"/>
      <c r="I72" s="100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</row>
    <row r="73">
      <c r="A73" s="101">
        <v>14.0</v>
      </c>
      <c r="B73" s="134" t="s">
        <v>286</v>
      </c>
      <c r="C73" s="103" t="s">
        <v>267</v>
      </c>
      <c r="D73" s="121"/>
      <c r="E73" s="113"/>
      <c r="F73" s="129" t="s">
        <v>287</v>
      </c>
      <c r="G73" s="106" t="s">
        <v>288</v>
      </c>
      <c r="H73" s="114" t="s">
        <v>252</v>
      </c>
      <c r="I73" s="127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</row>
    <row r="74">
      <c r="A74" s="93"/>
      <c r="D74" s="128"/>
      <c r="E74" s="110"/>
      <c r="I74" s="96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</row>
    <row r="75" ht="15.75" customHeight="1">
      <c r="A75" s="93"/>
      <c r="D75" s="118"/>
      <c r="E75" s="15"/>
      <c r="I75" s="96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</row>
    <row r="76" ht="15.75" customHeight="1">
      <c r="A76" s="93"/>
      <c r="I76" s="96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</row>
    <row r="77" ht="48.0" customHeight="1">
      <c r="A77" s="98"/>
      <c r="B77" s="99"/>
      <c r="C77" s="99"/>
      <c r="D77" s="99"/>
      <c r="E77" s="99"/>
      <c r="F77" s="99"/>
      <c r="G77" s="99"/>
      <c r="H77" s="99"/>
      <c r="I77" s="100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</row>
    <row r="78">
      <c r="A78" s="101">
        <v>15.0</v>
      </c>
      <c r="B78" s="134" t="s">
        <v>289</v>
      </c>
      <c r="C78" s="103" t="s">
        <v>267</v>
      </c>
      <c r="D78" s="121"/>
      <c r="E78" s="113"/>
      <c r="F78" s="129" t="s">
        <v>290</v>
      </c>
      <c r="G78" s="106" t="s">
        <v>291</v>
      </c>
      <c r="H78" s="114" t="s">
        <v>252</v>
      </c>
      <c r="I78" s="127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</row>
    <row r="79">
      <c r="A79" s="93"/>
      <c r="D79" s="128"/>
      <c r="E79" s="110"/>
      <c r="I79" s="96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</row>
    <row r="80" ht="15.75" customHeight="1">
      <c r="A80" s="93"/>
      <c r="D80" s="118"/>
      <c r="E80" s="15"/>
      <c r="I80" s="96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</row>
    <row r="81" ht="15.75" customHeight="1">
      <c r="A81" s="93"/>
      <c r="I81" s="96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</row>
    <row r="82" ht="42.0" customHeight="1">
      <c r="A82" s="98"/>
      <c r="B82" s="99"/>
      <c r="C82" s="99"/>
      <c r="D82" s="99"/>
      <c r="E82" s="99"/>
      <c r="F82" s="99"/>
      <c r="G82" s="99"/>
      <c r="H82" s="99"/>
      <c r="I82" s="100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</row>
    <row r="83">
      <c r="A83" s="101">
        <v>16.0</v>
      </c>
      <c r="B83" s="134" t="s">
        <v>292</v>
      </c>
      <c r="C83" s="103" t="s">
        <v>267</v>
      </c>
      <c r="D83" s="121"/>
      <c r="E83" s="113"/>
      <c r="F83" s="129" t="s">
        <v>293</v>
      </c>
      <c r="G83" s="106" t="s">
        <v>294</v>
      </c>
      <c r="H83" s="107" t="s">
        <v>233</v>
      </c>
      <c r="I83" s="131" t="s">
        <v>295</v>
      </c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</row>
    <row r="84">
      <c r="A84" s="93"/>
      <c r="D84" s="128"/>
      <c r="E84" s="110"/>
      <c r="I84" s="96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</row>
    <row r="85" ht="15.75" customHeight="1">
      <c r="A85" s="93"/>
      <c r="D85" s="118"/>
      <c r="E85" s="15"/>
      <c r="I85" s="96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</row>
    <row r="86" ht="15.75" customHeight="1">
      <c r="A86" s="93"/>
      <c r="I86" s="96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</row>
    <row r="87" ht="54.75" customHeight="1">
      <c r="A87" s="98"/>
      <c r="B87" s="99"/>
      <c r="C87" s="99"/>
      <c r="D87" s="99"/>
      <c r="E87" s="99"/>
      <c r="F87" s="99"/>
      <c r="G87" s="99"/>
      <c r="H87" s="99"/>
      <c r="I87" s="100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</row>
    <row r="88">
      <c r="A88" s="101">
        <v>17.0</v>
      </c>
      <c r="B88" s="134" t="s">
        <v>296</v>
      </c>
      <c r="C88" s="103" t="s">
        <v>267</v>
      </c>
      <c r="D88" s="121"/>
      <c r="E88" s="113"/>
      <c r="F88" s="129" t="s">
        <v>297</v>
      </c>
      <c r="G88" s="106" t="s">
        <v>298</v>
      </c>
      <c r="H88" s="114" t="s">
        <v>252</v>
      </c>
      <c r="I88" s="127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</row>
    <row r="89">
      <c r="A89" s="93"/>
      <c r="D89" s="128"/>
      <c r="E89" s="110"/>
      <c r="I89" s="96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</row>
    <row r="90" ht="15.75" customHeight="1">
      <c r="A90" s="93"/>
      <c r="D90" s="118"/>
      <c r="E90" s="15"/>
      <c r="I90" s="96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</row>
    <row r="91" ht="15.75" customHeight="1">
      <c r="A91" s="93"/>
      <c r="I91" s="96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</row>
    <row r="92" ht="40.5" customHeight="1">
      <c r="A92" s="98"/>
      <c r="B92" s="99"/>
      <c r="C92" s="99"/>
      <c r="D92" s="99"/>
      <c r="E92" s="99"/>
      <c r="F92" s="99"/>
      <c r="G92" s="99"/>
      <c r="H92" s="99"/>
      <c r="I92" s="100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</row>
    <row r="93">
      <c r="A93" s="101">
        <v>18.0</v>
      </c>
      <c r="B93" s="134" t="s">
        <v>299</v>
      </c>
      <c r="C93" s="103" t="s">
        <v>267</v>
      </c>
      <c r="D93" s="121"/>
      <c r="E93" s="113"/>
      <c r="F93" s="129" t="s">
        <v>300</v>
      </c>
      <c r="G93" s="106" t="s">
        <v>301</v>
      </c>
      <c r="H93" s="107" t="s">
        <v>233</v>
      </c>
      <c r="I93" s="131" t="s">
        <v>302</v>
      </c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</row>
    <row r="94">
      <c r="A94" s="93"/>
      <c r="D94" s="128"/>
      <c r="E94" s="110"/>
      <c r="I94" s="96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</row>
    <row r="95" ht="15.75" customHeight="1">
      <c r="A95" s="93"/>
      <c r="D95" s="118"/>
      <c r="E95" s="15"/>
      <c r="I95" s="96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</row>
    <row r="96" ht="15.75" customHeight="1">
      <c r="A96" s="93"/>
      <c r="I96" s="96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</row>
    <row r="97" ht="51.0" customHeight="1">
      <c r="A97" s="98"/>
      <c r="B97" s="99"/>
      <c r="C97" s="99"/>
      <c r="D97" s="99"/>
      <c r="E97" s="99"/>
      <c r="F97" s="99"/>
      <c r="G97" s="99"/>
      <c r="H97" s="99"/>
      <c r="I97" s="100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</row>
    <row r="98">
      <c r="A98" s="101">
        <v>19.0</v>
      </c>
      <c r="B98" s="134" t="s">
        <v>303</v>
      </c>
      <c r="C98" s="103" t="s">
        <v>304</v>
      </c>
      <c r="D98" s="121"/>
      <c r="E98" s="113"/>
      <c r="F98" s="135" t="s">
        <v>305</v>
      </c>
      <c r="G98" s="106" t="s">
        <v>306</v>
      </c>
      <c r="H98" s="107" t="s">
        <v>233</v>
      </c>
      <c r="I98" s="131" t="s">
        <v>307</v>
      </c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</row>
    <row r="99">
      <c r="A99" s="93"/>
      <c r="D99" s="128"/>
      <c r="E99" s="110"/>
      <c r="I99" s="96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</row>
    <row r="100" ht="15.75" customHeight="1">
      <c r="A100" s="93"/>
      <c r="D100" s="118"/>
      <c r="E100" s="15"/>
      <c r="I100" s="96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</row>
    <row r="101" ht="15.75" customHeight="1">
      <c r="A101" s="93"/>
      <c r="I101" s="96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</row>
    <row r="102" ht="51.0" customHeight="1">
      <c r="A102" s="98"/>
      <c r="B102" s="99"/>
      <c r="C102" s="99"/>
      <c r="D102" s="99"/>
      <c r="E102" s="99"/>
      <c r="F102" s="99"/>
      <c r="G102" s="99"/>
      <c r="H102" s="99"/>
      <c r="I102" s="100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</row>
    <row r="103">
      <c r="A103" s="101">
        <v>20.0</v>
      </c>
      <c r="B103" s="134" t="s">
        <v>308</v>
      </c>
      <c r="C103" s="103" t="s">
        <v>304</v>
      </c>
      <c r="D103" s="121"/>
      <c r="E103" s="113"/>
      <c r="F103" s="132" t="s">
        <v>309</v>
      </c>
      <c r="G103" s="106" t="s">
        <v>310</v>
      </c>
      <c r="H103" s="107" t="s">
        <v>233</v>
      </c>
      <c r="I103" s="131" t="s">
        <v>311</v>
      </c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</row>
    <row r="104">
      <c r="A104" s="93"/>
      <c r="D104" s="128"/>
      <c r="E104" s="110"/>
      <c r="I104" s="96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</row>
    <row r="105" ht="15.75" customHeight="1">
      <c r="A105" s="93"/>
      <c r="D105" s="118"/>
      <c r="E105" s="15"/>
      <c r="I105" s="96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</row>
    <row r="106" ht="31.5" customHeight="1">
      <c r="A106" s="93"/>
      <c r="I106" s="96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</row>
    <row r="107" ht="38.25" customHeight="1">
      <c r="A107" s="98"/>
      <c r="B107" s="99"/>
      <c r="C107" s="99"/>
      <c r="D107" s="99"/>
      <c r="E107" s="99"/>
      <c r="F107" s="99"/>
      <c r="G107" s="99"/>
      <c r="H107" s="99"/>
      <c r="I107" s="100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</row>
    <row r="108">
      <c r="A108" s="101">
        <v>21.0</v>
      </c>
      <c r="B108" s="134" t="s">
        <v>312</v>
      </c>
      <c r="C108" s="103" t="s">
        <v>304</v>
      </c>
      <c r="D108" s="121"/>
      <c r="E108" s="113"/>
      <c r="F108" s="136" t="s">
        <v>313</v>
      </c>
      <c r="G108" s="106" t="s">
        <v>314</v>
      </c>
      <c r="H108" s="114" t="s">
        <v>252</v>
      </c>
      <c r="I108" s="127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</row>
    <row r="109">
      <c r="A109" s="93"/>
      <c r="D109" s="128"/>
      <c r="E109" s="110"/>
      <c r="I109" s="96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</row>
    <row r="110" ht="15.75" customHeight="1">
      <c r="A110" s="93"/>
      <c r="D110" s="118"/>
      <c r="E110" s="15"/>
      <c r="I110" s="96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</row>
    <row r="111" ht="15.75" customHeight="1">
      <c r="A111" s="93"/>
      <c r="I111" s="96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</row>
    <row r="112" ht="60.0" customHeight="1">
      <c r="A112" s="98"/>
      <c r="B112" s="99"/>
      <c r="C112" s="99"/>
      <c r="D112" s="99"/>
      <c r="E112" s="99"/>
      <c r="F112" s="99"/>
      <c r="G112" s="99"/>
      <c r="H112" s="99"/>
      <c r="I112" s="100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</row>
    <row r="113">
      <c r="A113" s="101">
        <v>22.0</v>
      </c>
      <c r="B113" s="134" t="s">
        <v>315</v>
      </c>
      <c r="C113" s="103" t="s">
        <v>316</v>
      </c>
      <c r="D113" s="121"/>
      <c r="E113" s="113"/>
      <c r="F113" s="126" t="s">
        <v>317</v>
      </c>
      <c r="G113" s="106" t="s">
        <v>318</v>
      </c>
      <c r="H113" s="114" t="s">
        <v>252</v>
      </c>
      <c r="I113" s="127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</row>
    <row r="114">
      <c r="A114" s="93"/>
      <c r="D114" s="128"/>
      <c r="E114" s="110"/>
      <c r="I114" s="96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</row>
    <row r="115" ht="15.75" customHeight="1">
      <c r="A115" s="93"/>
      <c r="D115" s="118"/>
      <c r="E115" s="15"/>
      <c r="I115" s="96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</row>
    <row r="116" ht="15.75" customHeight="1">
      <c r="A116" s="93"/>
      <c r="I116" s="96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</row>
    <row r="117" ht="46.5" customHeight="1">
      <c r="A117" s="98"/>
      <c r="B117" s="99"/>
      <c r="C117" s="99"/>
      <c r="D117" s="99"/>
      <c r="E117" s="99"/>
      <c r="F117" s="99"/>
      <c r="G117" s="99"/>
      <c r="H117" s="99"/>
      <c r="I117" s="100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</row>
    <row r="118" ht="15.75" customHeight="1">
      <c r="A118" s="85"/>
      <c r="B118" s="137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</row>
    <row r="119" ht="15.75" customHeight="1">
      <c r="A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</row>
    <row r="120" ht="15.75" customHeight="1">
      <c r="A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</row>
    <row r="121" ht="15.75" customHeight="1">
      <c r="A121" s="85"/>
      <c r="C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</row>
    <row r="122" ht="15.75" customHeight="1">
      <c r="A122" s="85"/>
      <c r="C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</row>
    <row r="123" ht="15.75" customHeight="1">
      <c r="A123" s="85"/>
      <c r="B123" s="137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</row>
    <row r="124" ht="15.75" customHeight="1">
      <c r="A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</row>
    <row r="125" ht="15.75" customHeight="1">
      <c r="A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</row>
    <row r="126" ht="15.75" customHeight="1">
      <c r="A126" s="85"/>
      <c r="C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</row>
    <row r="127" ht="15.75" customHeight="1">
      <c r="A127" s="85"/>
      <c r="C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</row>
    <row r="128" ht="15.75" customHeight="1">
      <c r="A128" s="85"/>
      <c r="B128" s="137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</row>
    <row r="129" ht="15.75" customHeight="1">
      <c r="A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</row>
    <row r="130" ht="15.75" customHeight="1">
      <c r="A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</row>
    <row r="131" ht="15.75" customHeight="1">
      <c r="A131" s="85"/>
      <c r="C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</row>
    <row r="132" ht="15.75" customHeight="1">
      <c r="A132" s="85"/>
      <c r="C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</row>
    <row r="133" ht="15.75" customHeight="1">
      <c r="A133" s="85"/>
      <c r="B133" s="137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</row>
    <row r="134" ht="15.75" customHeight="1">
      <c r="A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</row>
    <row r="135" ht="15.75" customHeight="1">
      <c r="A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</row>
    <row r="136" ht="15.75" customHeight="1">
      <c r="A136" s="85"/>
      <c r="C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</row>
    <row r="137" ht="15.75" customHeight="1">
      <c r="A137" s="85"/>
      <c r="C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</row>
    <row r="138" ht="15.75" customHeight="1">
      <c r="A138" s="85"/>
      <c r="B138" s="137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</row>
    <row r="139" ht="15.75" customHeight="1">
      <c r="A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</row>
    <row r="140" ht="15.75" customHeight="1">
      <c r="A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</row>
    <row r="141" ht="15.75" customHeight="1">
      <c r="A141" s="85"/>
      <c r="C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</row>
    <row r="142" ht="15.75" customHeight="1">
      <c r="A142" s="85"/>
      <c r="C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</row>
    <row r="143" ht="15.75" customHeight="1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</row>
    <row r="144" ht="15.75" customHeight="1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</row>
    <row r="145" ht="15.75" customHeight="1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</row>
    <row r="146" ht="15.75" customHeight="1">
      <c r="A146" s="85"/>
      <c r="B146" s="85"/>
      <c r="C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</row>
    <row r="147" ht="15.75" customHeight="1">
      <c r="A147" s="85"/>
      <c r="B147" s="85"/>
      <c r="C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</row>
    <row r="148" ht="15.75" customHeight="1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</row>
    <row r="149" ht="15.75" customHeight="1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</row>
    <row r="150" ht="15.75" customHeight="1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</row>
    <row r="151" ht="15.75" customHeight="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</row>
    <row r="152" ht="15.75" customHeight="1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</row>
    <row r="153" ht="15.75" customHeight="1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</row>
    <row r="154" ht="15.75" customHeight="1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</row>
    <row r="155" ht="15.75" customHeight="1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</row>
    <row r="156" ht="15.75" customHeight="1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</row>
    <row r="157" ht="15.75" customHeight="1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</row>
    <row r="158" ht="15.75" customHeight="1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</row>
    <row r="159" ht="15.75" customHeight="1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</row>
    <row r="160" ht="15.75" customHeight="1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</row>
    <row r="161" ht="15.75" customHeight="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</row>
    <row r="162" ht="15.75" customHeight="1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</row>
    <row r="163" ht="15.75" customHeight="1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</row>
    <row r="164" ht="15.75" customHeight="1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</row>
    <row r="165" ht="15.75" customHeight="1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</row>
    <row r="166" ht="15.75" customHeight="1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</row>
    <row r="167" ht="15.75" customHeight="1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</row>
    <row r="168" ht="15.75" customHeight="1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</row>
    <row r="169" ht="15.75" customHeight="1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</row>
    <row r="170" ht="15.75" customHeight="1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</row>
    <row r="171" ht="15.75" customHeight="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</row>
    <row r="172" ht="15.75" customHeight="1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</row>
    <row r="173" ht="15.75" customHeight="1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</row>
    <row r="174" ht="15.75" customHeight="1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</row>
    <row r="175" ht="15.75" customHeight="1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</row>
    <row r="176" ht="15.75" customHeight="1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</row>
    <row r="177" ht="15.75" customHeight="1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</row>
    <row r="178" ht="15.75" customHeight="1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</row>
    <row r="179" ht="15.75" customHeight="1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</row>
    <row r="180" ht="15.75" customHeight="1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</row>
    <row r="181" ht="15.75" customHeight="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</row>
    <row r="182" ht="15.75" customHeight="1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</row>
    <row r="183" ht="15.75" customHeight="1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</row>
    <row r="184" ht="15.75" customHeight="1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</row>
    <row r="185" ht="15.75" customHeight="1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</row>
    <row r="186" ht="15.75" customHeight="1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</row>
    <row r="187" ht="15.75" customHeight="1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</row>
    <row r="188" ht="15.75" customHeight="1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</row>
    <row r="189" ht="15.75" customHeight="1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</row>
    <row r="190" ht="15.75" customHeight="1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</row>
    <row r="191" ht="15.75" customHeight="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</row>
    <row r="192" ht="15.75" customHeight="1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</row>
    <row r="193" ht="15.75" customHeight="1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</row>
    <row r="194" ht="15.75" customHeight="1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</row>
    <row r="195" ht="15.75" customHeight="1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</row>
    <row r="196" ht="15.75" customHeight="1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</row>
    <row r="197" ht="15.75" customHeight="1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</row>
    <row r="198" ht="15.75" customHeight="1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</row>
    <row r="199" ht="15.75" customHeight="1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</row>
    <row r="200" ht="15.75" customHeight="1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</row>
    <row r="201" ht="15.75" customHeight="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</row>
    <row r="202" ht="15.75" customHeight="1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</row>
    <row r="203" ht="15.75" customHeight="1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</row>
    <row r="204" ht="15.75" customHeight="1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</row>
    <row r="205" ht="15.75" customHeight="1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</row>
    <row r="206" ht="15.75" customHeight="1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</row>
    <row r="207" ht="15.75" customHeight="1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</row>
    <row r="208" ht="15.75" customHeight="1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</row>
    <row r="209" ht="15.75" customHeight="1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</row>
    <row r="210" ht="15.75" customHeight="1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</row>
    <row r="211" ht="15.75" customHeight="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</row>
    <row r="212" ht="15.75" customHeight="1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</row>
    <row r="213" ht="15.75" customHeight="1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</row>
    <row r="214" ht="15.75" customHeight="1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</row>
    <row r="215" ht="15.75" customHeight="1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</row>
    <row r="216" ht="15.75" customHeight="1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</row>
    <row r="217" ht="15.75" customHeight="1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</row>
    <row r="218" ht="15.75" customHeight="1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</row>
    <row r="219" ht="15.75" customHeight="1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25">
    <mergeCell ref="A2:A6"/>
    <mergeCell ref="B2:B6"/>
    <mergeCell ref="C2:C6"/>
    <mergeCell ref="F2:F6"/>
    <mergeCell ref="G2:G6"/>
    <mergeCell ref="H2:H6"/>
    <mergeCell ref="I2:I6"/>
    <mergeCell ref="H7:H11"/>
    <mergeCell ref="I7:I11"/>
    <mergeCell ref="D4:D6"/>
    <mergeCell ref="E4:E6"/>
    <mergeCell ref="A7:A11"/>
    <mergeCell ref="B7:B11"/>
    <mergeCell ref="C7:C11"/>
    <mergeCell ref="F7:F11"/>
    <mergeCell ref="G7:G11"/>
    <mergeCell ref="H12:H16"/>
    <mergeCell ref="I12:I16"/>
    <mergeCell ref="D9:D11"/>
    <mergeCell ref="E9:E11"/>
    <mergeCell ref="A12:A16"/>
    <mergeCell ref="B12:B16"/>
    <mergeCell ref="C12:C16"/>
    <mergeCell ref="F12:F16"/>
    <mergeCell ref="G12:G16"/>
    <mergeCell ref="H17:H21"/>
    <mergeCell ref="I17:I21"/>
    <mergeCell ref="H22:H26"/>
    <mergeCell ref="I22:I26"/>
    <mergeCell ref="D14:D16"/>
    <mergeCell ref="E14:E16"/>
    <mergeCell ref="A17:A21"/>
    <mergeCell ref="B17:B21"/>
    <mergeCell ref="C17:C21"/>
    <mergeCell ref="F17:F21"/>
    <mergeCell ref="G17:G21"/>
    <mergeCell ref="D19:D21"/>
    <mergeCell ref="E19:E21"/>
    <mergeCell ref="A22:A26"/>
    <mergeCell ref="B22:B26"/>
    <mergeCell ref="C22:C26"/>
    <mergeCell ref="F22:F26"/>
    <mergeCell ref="G22:G26"/>
    <mergeCell ref="H27:H31"/>
    <mergeCell ref="I27:I31"/>
    <mergeCell ref="D24:D26"/>
    <mergeCell ref="E24:E26"/>
    <mergeCell ref="A27:A31"/>
    <mergeCell ref="B27:B31"/>
    <mergeCell ref="C27:C31"/>
    <mergeCell ref="F27:F31"/>
    <mergeCell ref="G27:G31"/>
    <mergeCell ref="H32:H36"/>
    <mergeCell ref="I32:I36"/>
    <mergeCell ref="H37:H41"/>
    <mergeCell ref="I37:I41"/>
    <mergeCell ref="D39:D41"/>
    <mergeCell ref="E39:E41"/>
    <mergeCell ref="A42:I42"/>
    <mergeCell ref="D29:D31"/>
    <mergeCell ref="E29:E31"/>
    <mergeCell ref="A32:A36"/>
    <mergeCell ref="B32:B36"/>
    <mergeCell ref="C32:C36"/>
    <mergeCell ref="F32:F36"/>
    <mergeCell ref="G32:G36"/>
    <mergeCell ref="D35:D36"/>
    <mergeCell ref="E35:E36"/>
    <mergeCell ref="A37:A41"/>
    <mergeCell ref="B37:B41"/>
    <mergeCell ref="C37:C41"/>
    <mergeCell ref="F37:F41"/>
    <mergeCell ref="G37:G41"/>
    <mergeCell ref="A43:A47"/>
    <mergeCell ref="B43:B47"/>
    <mergeCell ref="C43:C47"/>
    <mergeCell ref="F43:F47"/>
    <mergeCell ref="G43:G47"/>
    <mergeCell ref="H43:H47"/>
    <mergeCell ref="I43:I47"/>
    <mergeCell ref="H48:H52"/>
    <mergeCell ref="I48:I52"/>
    <mergeCell ref="D45:D47"/>
    <mergeCell ref="E45:E47"/>
    <mergeCell ref="A48:A52"/>
    <mergeCell ref="B48:B52"/>
    <mergeCell ref="C48:C52"/>
    <mergeCell ref="F48:F52"/>
    <mergeCell ref="G48:G52"/>
    <mergeCell ref="H53:H57"/>
    <mergeCell ref="I53:I57"/>
    <mergeCell ref="H58:H62"/>
    <mergeCell ref="I58:I62"/>
    <mergeCell ref="D50:D52"/>
    <mergeCell ref="E50:E52"/>
    <mergeCell ref="A53:A57"/>
    <mergeCell ref="B53:B57"/>
    <mergeCell ref="C53:C57"/>
    <mergeCell ref="F53:F57"/>
    <mergeCell ref="G53:G57"/>
    <mergeCell ref="D55:D57"/>
    <mergeCell ref="E55:E57"/>
    <mergeCell ref="A58:A62"/>
    <mergeCell ref="B58:B62"/>
    <mergeCell ref="C58:C62"/>
    <mergeCell ref="F58:F62"/>
    <mergeCell ref="G58:G62"/>
    <mergeCell ref="H63:H67"/>
    <mergeCell ref="I63:I67"/>
    <mergeCell ref="D60:D62"/>
    <mergeCell ref="E60:E62"/>
    <mergeCell ref="A63:A67"/>
    <mergeCell ref="B63:B67"/>
    <mergeCell ref="C63:C67"/>
    <mergeCell ref="F63:F67"/>
    <mergeCell ref="G63:G67"/>
    <mergeCell ref="H68:H72"/>
    <mergeCell ref="I68:I72"/>
    <mergeCell ref="H73:H77"/>
    <mergeCell ref="I73:I77"/>
    <mergeCell ref="D75:D77"/>
    <mergeCell ref="E75:E77"/>
    <mergeCell ref="D65:D67"/>
    <mergeCell ref="E65:E67"/>
    <mergeCell ref="A68:A72"/>
    <mergeCell ref="B68:B72"/>
    <mergeCell ref="C68:C72"/>
    <mergeCell ref="F68:F72"/>
    <mergeCell ref="G68:G72"/>
    <mergeCell ref="D70:D72"/>
    <mergeCell ref="E70:E72"/>
    <mergeCell ref="A73:A77"/>
    <mergeCell ref="B73:B77"/>
    <mergeCell ref="C73:C77"/>
    <mergeCell ref="F73:F77"/>
    <mergeCell ref="G73:G77"/>
    <mergeCell ref="A78:A82"/>
    <mergeCell ref="B78:B82"/>
    <mergeCell ref="C78:C82"/>
    <mergeCell ref="F78:F82"/>
    <mergeCell ref="G78:G82"/>
    <mergeCell ref="H78:H82"/>
    <mergeCell ref="I78:I82"/>
    <mergeCell ref="H83:H87"/>
    <mergeCell ref="I83:I87"/>
    <mergeCell ref="D80:D82"/>
    <mergeCell ref="E80:E82"/>
    <mergeCell ref="A83:A87"/>
    <mergeCell ref="B83:B87"/>
    <mergeCell ref="C83:C87"/>
    <mergeCell ref="F83:F87"/>
    <mergeCell ref="G83:G87"/>
    <mergeCell ref="H88:H92"/>
    <mergeCell ref="I88:I92"/>
    <mergeCell ref="H93:H97"/>
    <mergeCell ref="I93:I97"/>
    <mergeCell ref="D100:D102"/>
    <mergeCell ref="E100:E102"/>
    <mergeCell ref="A103:A107"/>
    <mergeCell ref="B103:B107"/>
    <mergeCell ref="C103:C107"/>
    <mergeCell ref="F103:F107"/>
    <mergeCell ref="G103:G107"/>
    <mergeCell ref="D105:D107"/>
    <mergeCell ref="E105:E107"/>
    <mergeCell ref="A108:A112"/>
    <mergeCell ref="B108:B112"/>
    <mergeCell ref="C108:C112"/>
    <mergeCell ref="F108:F112"/>
    <mergeCell ref="G108:G112"/>
    <mergeCell ref="A113:A117"/>
    <mergeCell ref="B113:B117"/>
    <mergeCell ref="C113:C117"/>
    <mergeCell ref="F113:F117"/>
    <mergeCell ref="G113:G117"/>
    <mergeCell ref="H113:H117"/>
    <mergeCell ref="I113:I117"/>
    <mergeCell ref="B123:B127"/>
    <mergeCell ref="B128:B132"/>
    <mergeCell ref="B133:B137"/>
    <mergeCell ref="B138:B142"/>
    <mergeCell ref="D130:D132"/>
    <mergeCell ref="E130:E132"/>
    <mergeCell ref="D135:D137"/>
    <mergeCell ref="E135:E137"/>
    <mergeCell ref="D140:D142"/>
    <mergeCell ref="E140:E142"/>
    <mergeCell ref="D145:D147"/>
    <mergeCell ref="E145:E147"/>
    <mergeCell ref="D115:D117"/>
    <mergeCell ref="E115:E117"/>
    <mergeCell ref="B118:B122"/>
    <mergeCell ref="D120:D122"/>
    <mergeCell ref="E120:E122"/>
    <mergeCell ref="D125:D127"/>
    <mergeCell ref="E125:E127"/>
    <mergeCell ref="D85:D87"/>
    <mergeCell ref="E85:E87"/>
    <mergeCell ref="A88:A92"/>
    <mergeCell ref="B88:B92"/>
    <mergeCell ref="C88:C92"/>
    <mergeCell ref="F88:F92"/>
    <mergeCell ref="G88:G92"/>
    <mergeCell ref="D90:D92"/>
    <mergeCell ref="E90:E92"/>
    <mergeCell ref="A93:A97"/>
    <mergeCell ref="B93:B97"/>
    <mergeCell ref="C93:C97"/>
    <mergeCell ref="F93:F97"/>
    <mergeCell ref="G93:G97"/>
    <mergeCell ref="H98:H102"/>
    <mergeCell ref="I98:I102"/>
    <mergeCell ref="D95:D97"/>
    <mergeCell ref="E95:E97"/>
    <mergeCell ref="A98:A102"/>
    <mergeCell ref="B98:B102"/>
    <mergeCell ref="C98:C102"/>
    <mergeCell ref="F98:F102"/>
    <mergeCell ref="G98:G102"/>
    <mergeCell ref="H103:H107"/>
    <mergeCell ref="I103:I107"/>
    <mergeCell ref="H108:H112"/>
    <mergeCell ref="I108:I112"/>
    <mergeCell ref="D110:D112"/>
    <mergeCell ref="E110:E112"/>
  </mergeCells>
  <hyperlinks>
    <hyperlink r:id="rId1" ref="I2"/>
    <hyperlink r:id="rId2" ref="I7"/>
    <hyperlink r:id="rId3" ref="I12"/>
    <hyperlink r:id="rId4" ref="I17"/>
    <hyperlink r:id="rId5" ref="I27"/>
    <hyperlink r:id="rId6" ref="I48"/>
    <hyperlink r:id="rId7" ref="I83"/>
    <hyperlink r:id="rId8" ref="I93"/>
    <hyperlink r:id="rId9" ref="I98"/>
    <hyperlink r:id="rId10" ref="I103"/>
  </hyperlinks>
  <printOptions/>
  <pageMargins bottom="0.75" footer="0.0" header="0.0" left="0.7" right="0.7" top="0.75"/>
  <pageSetup paperSize="9" orientation="portrait"/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2.88"/>
    <col customWidth="1" min="2" max="2" width="62.38"/>
    <col customWidth="1" min="3" max="3" width="12.63"/>
    <col customWidth="1" min="4" max="4" width="55.5"/>
    <col customWidth="1" min="5" max="6" width="12.63"/>
  </cols>
  <sheetData>
    <row r="1" ht="34.5" customHeight="1">
      <c r="A1" s="1" t="s">
        <v>319</v>
      </c>
      <c r="B1" s="1" t="s">
        <v>1</v>
      </c>
      <c r="C1" s="1" t="s">
        <v>2</v>
      </c>
      <c r="D1" s="138" t="s">
        <v>5</v>
      </c>
      <c r="E1" s="84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ht="24.0" customHeight="1">
      <c r="A2" s="139" t="s">
        <v>320</v>
      </c>
      <c r="B2" s="140" t="s">
        <v>321</v>
      </c>
      <c r="C2" s="141"/>
      <c r="D2" s="142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ht="15.75" customHeight="1">
      <c r="A3" s="143"/>
      <c r="B3" s="144" t="s">
        <v>322</v>
      </c>
      <c r="D3" s="9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ht="25.5" customHeight="1">
      <c r="A4" s="143"/>
      <c r="B4" s="145" t="s">
        <v>323</v>
      </c>
      <c r="C4" s="146" t="s">
        <v>324</v>
      </c>
      <c r="D4" s="147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ht="15.75" customHeight="1">
      <c r="A5" s="143"/>
      <c r="B5" s="148" t="s">
        <v>325</v>
      </c>
      <c r="C5" s="146" t="s">
        <v>324</v>
      </c>
      <c r="D5" s="149"/>
      <c r="E5" s="6"/>
      <c r="F5" s="15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ht="15.75" customHeight="1">
      <c r="A6" s="143"/>
      <c r="B6" s="151"/>
      <c r="D6" s="9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ht="15.75" customHeight="1">
      <c r="A7" s="143"/>
      <c r="B7" s="144" t="s">
        <v>326</v>
      </c>
      <c r="D7" s="9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>
      <c r="A8" s="143"/>
      <c r="B8" s="148" t="s">
        <v>327</v>
      </c>
      <c r="C8" s="150" t="s">
        <v>233</v>
      </c>
      <c r="D8" s="152" t="s">
        <v>328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A9" s="143"/>
      <c r="B9" s="153" t="s">
        <v>329</v>
      </c>
      <c r="C9" s="150" t="s">
        <v>233</v>
      </c>
      <c r="D9" s="152" t="s">
        <v>330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>
      <c r="A10" s="143"/>
      <c r="B10" s="148" t="s">
        <v>331</v>
      </c>
      <c r="C10" s="150" t="s">
        <v>233</v>
      </c>
      <c r="D10" s="152" t="s">
        <v>332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ht="15.75" customHeight="1">
      <c r="A11" s="143"/>
      <c r="B11" s="148" t="s">
        <v>333</v>
      </c>
      <c r="C11" s="146" t="s">
        <v>324</v>
      </c>
      <c r="D11" s="154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143"/>
      <c r="B12" s="153" t="s">
        <v>334</v>
      </c>
      <c r="C12" s="150" t="s">
        <v>233</v>
      </c>
      <c r="D12" s="152" t="s">
        <v>335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ht="15.75" customHeight="1">
      <c r="A13" s="143"/>
      <c r="B13" s="148"/>
      <c r="D13" s="9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ht="15.75" customHeight="1">
      <c r="A14" s="143"/>
      <c r="B14" s="155" t="s">
        <v>336</v>
      </c>
      <c r="D14" s="9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>
      <c r="A15" s="143"/>
      <c r="B15" s="156" t="s">
        <v>337</v>
      </c>
      <c r="C15" s="150" t="s">
        <v>233</v>
      </c>
      <c r="D15" s="157" t="s">
        <v>338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ht="24.75" customHeight="1">
      <c r="A16" s="143"/>
      <c r="B16" s="158" t="s">
        <v>339</v>
      </c>
      <c r="C16" s="141"/>
      <c r="D16" s="142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ht="15.75" customHeight="1">
      <c r="A17" s="143"/>
      <c r="B17" s="144" t="s">
        <v>322</v>
      </c>
      <c r="D17" s="9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ht="19.5" customHeight="1">
      <c r="A18" s="143"/>
      <c r="B18" s="145" t="s">
        <v>340</v>
      </c>
      <c r="C18" s="146" t="s">
        <v>324</v>
      </c>
      <c r="D18" s="154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ht="15.75" customHeight="1">
      <c r="A19" s="143"/>
      <c r="B19" s="153" t="s">
        <v>341</v>
      </c>
      <c r="C19" s="146" t="s">
        <v>324</v>
      </c>
      <c r="D19" s="154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ht="15.75" customHeight="1">
      <c r="A20" s="143"/>
      <c r="B20" s="159"/>
      <c r="D20" s="9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ht="15.75" customHeight="1">
      <c r="A21" s="143"/>
      <c r="B21" s="144" t="s">
        <v>326</v>
      </c>
      <c r="D21" s="9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>
      <c r="A22" s="143"/>
      <c r="B22" s="153" t="s">
        <v>342</v>
      </c>
      <c r="C22" s="150" t="s">
        <v>233</v>
      </c>
      <c r="D22" s="152" t="s">
        <v>343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>
      <c r="A23" s="143"/>
      <c r="B23" s="148" t="s">
        <v>344</v>
      </c>
      <c r="C23" s="150" t="s">
        <v>233</v>
      </c>
      <c r="D23" s="152" t="s">
        <v>345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>
      <c r="A24" s="143"/>
      <c r="B24" s="153" t="s">
        <v>346</v>
      </c>
      <c r="C24" s="150" t="s">
        <v>233</v>
      </c>
      <c r="D24" s="152" t="s">
        <v>345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ht="15.75" customHeight="1">
      <c r="A25" s="143"/>
      <c r="B25" s="148" t="s">
        <v>333</v>
      </c>
      <c r="C25" s="146" t="s">
        <v>324</v>
      </c>
      <c r="D25" s="154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>
      <c r="A26" s="143"/>
      <c r="B26" s="153" t="s">
        <v>347</v>
      </c>
      <c r="C26" s="150" t="s">
        <v>233</v>
      </c>
      <c r="D26" s="152" t="s">
        <v>345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ht="15.75" customHeight="1">
      <c r="A27" s="143"/>
      <c r="B27" s="159"/>
      <c r="D27" s="9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ht="15.75" customHeight="1">
      <c r="A28" s="143"/>
      <c r="B28" s="155" t="s">
        <v>336</v>
      </c>
      <c r="D28" s="9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>
      <c r="A29" s="143"/>
      <c r="B29" s="156" t="s">
        <v>337</v>
      </c>
      <c r="C29" s="150" t="s">
        <v>233</v>
      </c>
      <c r="D29" s="160" t="s">
        <v>348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ht="27.0" customHeight="1">
      <c r="A30" s="143"/>
      <c r="B30" s="158" t="s">
        <v>349</v>
      </c>
      <c r="C30" s="141"/>
      <c r="D30" s="142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ht="15.75" customHeight="1">
      <c r="A31" s="143"/>
      <c r="B31" s="144" t="s">
        <v>322</v>
      </c>
      <c r="D31" s="9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ht="23.25" customHeight="1">
      <c r="A32" s="143"/>
      <c r="B32" s="145" t="s">
        <v>350</v>
      </c>
      <c r="C32" s="146" t="s">
        <v>324</v>
      </c>
      <c r="D32" s="154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ht="15.75" customHeight="1">
      <c r="A33" s="143"/>
      <c r="B33" s="159"/>
      <c r="D33" s="9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ht="15.75" customHeight="1">
      <c r="A34" s="143"/>
      <c r="B34" s="144" t="s">
        <v>326</v>
      </c>
      <c r="D34" s="9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>
      <c r="A35" s="143"/>
      <c r="B35" s="153" t="s">
        <v>351</v>
      </c>
      <c r="C35" s="150" t="s">
        <v>233</v>
      </c>
      <c r="D35" s="152" t="s">
        <v>352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>
      <c r="A36" s="143"/>
      <c r="B36" s="148" t="s">
        <v>344</v>
      </c>
      <c r="C36" s="150" t="s">
        <v>233</v>
      </c>
      <c r="D36" s="152" t="s">
        <v>353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>
      <c r="A37" s="143"/>
      <c r="B37" s="148" t="s">
        <v>331</v>
      </c>
      <c r="C37" s="150" t="s">
        <v>233</v>
      </c>
      <c r="D37" s="152" t="s">
        <v>354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>
      <c r="A38" s="143"/>
      <c r="B38" s="153" t="s">
        <v>334</v>
      </c>
      <c r="C38" s="150" t="s">
        <v>233</v>
      </c>
      <c r="D38" s="152" t="s">
        <v>355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ht="15.75" customHeight="1">
      <c r="A39" s="143"/>
      <c r="B39" s="159"/>
      <c r="D39" s="9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ht="15.75" customHeight="1">
      <c r="A40" s="143"/>
      <c r="B40" s="155" t="s">
        <v>336</v>
      </c>
      <c r="D40" s="9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ht="15.75" customHeight="1">
      <c r="A41" s="161"/>
      <c r="B41" s="156" t="s">
        <v>356</v>
      </c>
      <c r="C41" s="146" t="s">
        <v>324</v>
      </c>
      <c r="D41" s="162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ht="15.75" customHeight="1">
      <c r="A42" s="139" t="s">
        <v>357</v>
      </c>
      <c r="B42" s="158" t="s">
        <v>358</v>
      </c>
      <c r="C42" s="141"/>
      <c r="D42" s="142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ht="15.75" customHeight="1">
      <c r="A43" s="143"/>
      <c r="B43" s="163" t="s">
        <v>359</v>
      </c>
      <c r="D43" s="9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ht="23.25" customHeight="1">
      <c r="A44" s="143"/>
      <c r="B44" s="153" t="s">
        <v>360</v>
      </c>
      <c r="C44" s="146" t="s">
        <v>324</v>
      </c>
      <c r="D44" s="147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>
      <c r="A45" s="143"/>
      <c r="B45" s="145" t="s">
        <v>361</v>
      </c>
      <c r="C45" s="150" t="s">
        <v>233</v>
      </c>
      <c r="D45" s="164" t="s">
        <v>45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ht="15.75" customHeight="1">
      <c r="A46" s="143"/>
      <c r="B46" s="151"/>
      <c r="D46" s="9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ht="15.75" customHeight="1">
      <c r="A47" s="143"/>
      <c r="B47" s="144" t="s">
        <v>326</v>
      </c>
      <c r="D47" s="9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>
      <c r="A48" s="143"/>
      <c r="B48" s="148" t="s">
        <v>333</v>
      </c>
      <c r="C48" s="150" t="s">
        <v>233</v>
      </c>
      <c r="D48" s="152" t="s">
        <v>362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ht="15.75" customHeight="1">
      <c r="A49" s="143"/>
      <c r="B49" s="148"/>
      <c r="D49" s="9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ht="15.75" customHeight="1">
      <c r="A50" s="143"/>
      <c r="B50" s="155" t="s">
        <v>363</v>
      </c>
      <c r="D50" s="9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ht="15.75" customHeight="1">
      <c r="A51" s="161"/>
      <c r="B51" s="156" t="s">
        <v>364</v>
      </c>
      <c r="C51" s="146" t="s">
        <v>324</v>
      </c>
      <c r="D51" s="162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ht="15.75" customHeight="1">
      <c r="A52" s="139" t="s">
        <v>365</v>
      </c>
      <c r="B52" s="158" t="s">
        <v>358</v>
      </c>
      <c r="C52" s="141"/>
      <c r="D52" s="142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ht="15.75" customHeight="1">
      <c r="A53" s="143"/>
      <c r="B53" s="163" t="s">
        <v>359</v>
      </c>
      <c r="D53" s="9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>
      <c r="A54" s="143"/>
      <c r="B54" s="153" t="s">
        <v>366</v>
      </c>
      <c r="C54" s="150" t="s">
        <v>233</v>
      </c>
      <c r="D54" s="165" t="s">
        <v>367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ht="15.75" customHeight="1">
      <c r="A55" s="143"/>
      <c r="B55" s="151"/>
      <c r="D55" s="9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ht="15.75" customHeight="1">
      <c r="A56" s="143"/>
      <c r="B56" s="144" t="s">
        <v>326</v>
      </c>
      <c r="D56" s="9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>
      <c r="A57" s="143"/>
      <c r="B57" s="148" t="s">
        <v>333</v>
      </c>
      <c r="C57" s="150" t="s">
        <v>233</v>
      </c>
      <c r="D57" s="152" t="s">
        <v>368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ht="15.75" customHeight="1">
      <c r="A58" s="143"/>
      <c r="B58" s="148"/>
      <c r="D58" s="9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ht="15.75" customHeight="1">
      <c r="A59" s="143"/>
      <c r="B59" s="155" t="s">
        <v>363</v>
      </c>
      <c r="D59" s="9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ht="15.75" customHeight="1">
      <c r="A60" s="161"/>
      <c r="B60" s="156" t="s">
        <v>369</v>
      </c>
      <c r="C60" s="166" t="s">
        <v>324</v>
      </c>
      <c r="D60" s="162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ht="15.75" customHeight="1">
      <c r="A61" s="16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ht="15.75" customHeight="1">
      <c r="A62" s="16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ht="15.75" customHeight="1">
      <c r="A63" s="16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ht="15.75" customHeight="1">
      <c r="A64" s="16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ht="15.75" customHeight="1">
      <c r="A65" s="16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ht="15.75" customHeight="1">
      <c r="A66" s="16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ht="15.75" customHeight="1">
      <c r="A67" s="16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ht="15.75" customHeight="1">
      <c r="A68" s="16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ht="15.75" customHeight="1">
      <c r="A69" s="16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ht="15.75" customHeight="1">
      <c r="A70" s="16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ht="15.75" customHeight="1">
      <c r="A71" s="16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ht="15.75" customHeight="1">
      <c r="A72" s="16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ht="15.75" customHeight="1">
      <c r="A73" s="16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ht="15.75" customHeight="1">
      <c r="A74" s="16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ht="15.75" customHeight="1">
      <c r="A75" s="16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ht="15.75" customHeight="1">
      <c r="A76" s="16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ht="15.75" customHeight="1">
      <c r="A77" s="16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33">
    <mergeCell ref="B50:D50"/>
    <mergeCell ref="B52:D52"/>
    <mergeCell ref="B53:D53"/>
    <mergeCell ref="B55:D55"/>
    <mergeCell ref="B56:D56"/>
    <mergeCell ref="B58:D58"/>
    <mergeCell ref="A42:A51"/>
    <mergeCell ref="B42:D42"/>
    <mergeCell ref="B43:D43"/>
    <mergeCell ref="B46:D46"/>
    <mergeCell ref="B47:D47"/>
    <mergeCell ref="B49:D49"/>
    <mergeCell ref="A52:A60"/>
    <mergeCell ref="B59:D59"/>
    <mergeCell ref="B16:D16"/>
    <mergeCell ref="B17:D17"/>
    <mergeCell ref="B20:D20"/>
    <mergeCell ref="B21:D21"/>
    <mergeCell ref="B27:D27"/>
    <mergeCell ref="B28:D28"/>
    <mergeCell ref="B30:D30"/>
    <mergeCell ref="B31:D31"/>
    <mergeCell ref="B33:D33"/>
    <mergeCell ref="B34:D34"/>
    <mergeCell ref="B39:D39"/>
    <mergeCell ref="B40:D40"/>
    <mergeCell ref="A2:A41"/>
    <mergeCell ref="B2:D2"/>
    <mergeCell ref="B3:D3"/>
    <mergeCell ref="B6:D6"/>
    <mergeCell ref="B7:D7"/>
    <mergeCell ref="B13:D13"/>
    <mergeCell ref="B14:D14"/>
  </mergeCells>
  <hyperlinks>
    <hyperlink r:id="rId1" ref="D8"/>
    <hyperlink r:id="rId2" ref="D9"/>
    <hyperlink r:id="rId3" ref="D10"/>
    <hyperlink r:id="rId4" ref="D12"/>
    <hyperlink r:id="rId5" ref="D15"/>
    <hyperlink r:id="rId6" ref="D22"/>
    <hyperlink r:id="rId7" ref="D23"/>
    <hyperlink r:id="rId8" ref="D24"/>
    <hyperlink r:id="rId9" ref="D26"/>
    <hyperlink r:id="rId10" ref="D29"/>
    <hyperlink r:id="rId11" ref="D35"/>
    <hyperlink r:id="rId12" ref="D36"/>
    <hyperlink r:id="rId13" ref="D37"/>
    <hyperlink r:id="rId14" ref="D38"/>
    <hyperlink r:id="rId15" ref="D45"/>
    <hyperlink r:id="rId16" ref="D48"/>
    <hyperlink r:id="rId17" ref="D54"/>
    <hyperlink r:id="rId18" ref="D57"/>
  </hyperlinks>
  <printOptions/>
  <pageMargins bottom="0.75" footer="0.0" header="0.0" left="0.7" right="0.7" top="0.75"/>
  <pageSetup orientation="landscape"/>
  <drawing r:id="rId19"/>
</worksheet>
</file>