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DA23771-6F32-418C-94E9-FF2D36FCBD27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Спринт 1" sheetId="1" r:id="rId1"/>
    <sheet name="Спринт 2" sheetId="2" r:id="rId2"/>
  </sheets>
  <calcPr calcId="0"/>
  <extLst>
    <ext uri="GoogleSheetsCustomDataVersion2">
      <go:sheetsCustomData xmlns:go="http://customooxmlschemas.google.com/" r:id="rId5" roundtripDataChecksum="ldYYCrRrbJdvdW41j7yZwuxiN5nWSZH1d3VX8ShdMU4="/>
    </ext>
  </extLst>
</workbook>
</file>

<file path=xl/sharedStrings.xml><?xml version="1.0" encoding="utf-8"?>
<sst xmlns="http://schemas.openxmlformats.org/spreadsheetml/2006/main" count="280" uniqueCount="137">
  <si>
    <t>Номер</t>
  </si>
  <si>
    <t>Название задачи</t>
  </si>
  <si>
    <t>Описание задачи</t>
  </si>
  <si>
    <t>Исполнитель</t>
  </si>
  <si>
    <t>Время выполнения</t>
  </si>
  <si>
    <t>Статус</t>
  </si>
  <si>
    <t>Исправление багов с прошлого этапа</t>
  </si>
  <si>
    <t>Исправить ошибки, которые были выявлены в предыдущей версии</t>
  </si>
  <si>
    <t>Раиль</t>
  </si>
  <si>
    <t>3 дня</t>
  </si>
  <si>
    <t>Выполнено</t>
  </si>
  <si>
    <t>Бизнес-анализ</t>
  </si>
  <si>
    <t>Дополнить User Stories</t>
  </si>
  <si>
    <t>Дополнить документ с User Stories для модулей: проверка контрагента, геолокация/погода, тепловая карта</t>
  </si>
  <si>
    <t>Лейсан</t>
  </si>
  <si>
    <t>1 день</t>
  </si>
  <si>
    <t>В процессе</t>
  </si>
  <si>
    <t>Разработка макетов</t>
  </si>
  <si>
    <t>Разработка макетов для форм: проверка контрагента, геолокация/погода, тепловая карта</t>
  </si>
  <si>
    <t>Согласовать требования с заказчиком</t>
  </si>
  <si>
    <t>Написать заказчику для утверждения новых модулей</t>
  </si>
  <si>
    <t>?</t>
  </si>
  <si>
    <t>Макеты в Figma</t>
  </si>
  <si>
    <t>Добавить макет: проверка контрагента</t>
  </si>
  <si>
    <t>Разработать макет формы с полем «ИНН контрагента», кнопкой «Проверить по API», панелью результатов</t>
  </si>
  <si>
    <t>3 часа</t>
  </si>
  <si>
    <t>Добавить макет: геолокация и погода</t>
  </si>
  <si>
    <t>Разработать макет с выбором региона, прогнозом на 3 дня, рекомендациями (термоконтейнер/страховка)</t>
  </si>
  <si>
    <t>Добавить макет: тепловая карта склада</t>
  </si>
  <si>
    <t>Разработать макет сетки склада с легендой цветов, фильтрами и экспортом</t>
  </si>
  <si>
    <t>4 часа</t>
  </si>
  <si>
    <t>Правка макетов</t>
  </si>
  <si>
    <t>Будут внесены правки по запросу заказчика</t>
  </si>
  <si>
    <t>Разработка БД</t>
  </si>
  <si>
    <t>Проектирование таблиц для новых модулей</t>
  </si>
  <si>
    <t>Создать таблицы: ContractorChecks (история проверок), WeatherCache (кеш прогнозов), Movements (скорость движения товаров)</t>
  </si>
  <si>
    <t>Добавить поле ExpiryDate в Products</t>
  </si>
  <si>
    <t>Добавить срок годности для каждого товара (партия)</t>
  </si>
  <si>
    <t>2 часа</t>
  </si>
  <si>
    <t>Разработка модулей (Раиль)</t>
  </si>
  <si>
    <t>Реализация проверки контрагента</t>
  </si>
  <si>
    <t>Интеграция с внешним API (налоговые/банкроты/директора), обработка ответов, сохранение истории</t>
  </si>
  <si>
    <t>8 часов</t>
  </si>
  <si>
    <t>Реализация геолокации и погоды</t>
  </si>
  <si>
    <t>Интеграция с API погоды, расчёт аномалий (мороз/жара за 2 дня), формирование рекомендаций</t>
  </si>
  <si>
    <t>Реализация тепловой карты склада</t>
  </si>
  <si>
    <t>Отрисовка сетки склада, цветовая индикация по сроку годности и скорости движения, фильтры</t>
  </si>
  <si>
    <t>12 часов</t>
  </si>
  <si>
    <t>Тестирование (Даша)</t>
  </si>
  <si>
    <t>Тестирование проверки контрагента</t>
  </si>
  <si>
    <t>Прогнать тесты TC-COUNTER-01…04, проверить работу API, формат ИНН, ошибки</t>
  </si>
  <si>
    <t>Даша</t>
  </si>
  <si>
    <t>Тестирование геолокации и погоды</t>
  </si>
  <si>
    <t>Прогнать тесты TC-WEATHER-01…05, проверить прогнозы, аномалии, рекомендации</t>
  </si>
  <si>
    <t>Регресс</t>
  </si>
  <si>
    <t>Перепроверить, что старый функционал не сломался после добавления новых модулей</t>
  </si>
  <si>
    <t>Оформление баг-репорта</t>
  </si>
  <si>
    <t>Собрать все найденные ошибки в баг-репорт</t>
  </si>
  <si>
    <t>Демо и фиксация</t>
  </si>
  <si>
    <t>Исправление багов по итогам тестирования</t>
  </si>
  <si>
    <t>6 часов</t>
  </si>
  <si>
    <t>Демо внутри команды</t>
  </si>
  <si>
    <t>Показать модули, проверить готовность к спринту 2</t>
  </si>
  <si>
    <t>Все</t>
  </si>
  <si>
    <t>1 час</t>
  </si>
  <si>
    <t>Исправлено</t>
  </si>
  <si>
    <t>Кнопка отгрузки активна без проверки ИНН</t>
  </si>
  <si>
    <t>Кнопка отгрузки не блокируется при изменении ИНН</t>
  </si>
  <si>
    <t>Сохранение отгрузки через API при чёрном списке</t>
  </si>
  <si>
    <t>Цвет ячейки не обновляется после изменения срока годности</t>
  </si>
  <si>
    <t>Цвет ячейки определяется по лучшей партии</t>
  </si>
  <si>
    <t>Синяя рамка при количестве ровно 10</t>
  </si>
  <si>
    <t>Добавить очистку области прогноза при изменении региона или даты</t>
  </si>
  <si>
    <t>Добавить валидацию даты (не раньше текущей)</t>
  </si>
  <si>
    <t>Реализовать сохранение прогноза в таблицу WeatherChecks при сохранении отгрузки</t>
  </si>
  <si>
    <t>Сохранять состояние поиска и восстанавливать подсветку после обновления карты</t>
  </si>
  <si>
    <t>Добавить сортировку партий по возрастанию срока годности в панели информации</t>
  </si>
  <si>
    <t>Сделать кнопку «Получить прогноз» неактивной, пока не выбран регион</t>
  </si>
  <si>
    <t xml:space="preserve">Раиль </t>
  </si>
  <si>
    <t>Доработка макетов</t>
  </si>
  <si>
    <t>Доработать макет тепловой карты</t>
  </si>
  <si>
    <t>Добавить переключение метрики (срок годности / скорость движения), подсветку критических ячеек</t>
  </si>
  <si>
    <t>Доработать макет отгрузки с контрагентом</t>
  </si>
  <si>
    <t>Добавить отображение статуса проверки контрагента в чеке отгрузки</t>
  </si>
  <si>
    <t>Доработка БД</t>
  </si>
  <si>
    <t>Добавить таблицу настроек скидок</t>
  </si>
  <si>
    <t>Хранить настройки автоматической скидки на товары с близким сроком годности</t>
  </si>
  <si>
    <t>Добавить поле Currency в поставки</t>
  </si>
  <si>
    <t>Сохранять валюту закупки для расчёта прибыли</t>
  </si>
  <si>
    <t>Разработка (Раиль)</t>
  </si>
  <si>
    <t>Реализация автоматической скидки по сроку годности</t>
  </si>
  <si>
    <t>При сроке годности менее N дней автоматически применять скидку в отгрузках</t>
  </si>
  <si>
    <t>5 часов</t>
  </si>
  <si>
    <t>Реализация автоматического списания просрочки</t>
  </si>
  <si>
    <t>При входе администратора проверять просроченные партии, списывать и фиксировать убыток</t>
  </si>
  <si>
    <t>Реализация истории отгрузок с итоговой суммой</t>
  </si>
  <si>
    <t>Добавить колонку «Сумма» и «Прибыль» в историю отгрузок, фильтр по периоду</t>
  </si>
  <si>
    <t>Реализация отчёта по отгрузкам с экспортом</t>
  </si>
  <si>
    <t>Сформировать отчёт (дата, покупатель, сумма, себестоимость, прибыль), экспорт в Excel или PDF</t>
  </si>
  <si>
    <t>Реализация валюты учета и курсов</t>
  </si>
  <si>
    <t>Выбор базовой валюты, автообновление курсов через API, сохранение цены закупки в валюте сделки</t>
  </si>
  <si>
    <t>Реализация импорта поставки из CSV</t>
  </si>
  <si>
    <t>Загрузка файла с артикулом, количеством, ценой, сроком годности, добавление в список поставки</t>
  </si>
  <si>
    <t>Доработка тепловой карты</t>
  </si>
  <si>
    <t>Доработка проверки контрагента</t>
  </si>
  <si>
    <t>Сохранять историю проверок, отображать последний результат в форме отгрузки</t>
  </si>
  <si>
    <t>Тестирование скидок и списаний</t>
  </si>
  <si>
    <t>Проверить сценарии: скидка применяется, просрочка списывается, убыток фиксируется</t>
  </si>
  <si>
    <t>Тестирование отчётов и экспорта</t>
  </si>
  <si>
    <t>Проверить формирование отчёта, фильтр по периоду, экспорт в Excel или PDF</t>
  </si>
  <si>
    <t>Тестирование валюты и импорта</t>
  </si>
  <si>
    <t>Проверить выбор валюты, курс, импорт CSV (корректный и некорректный файлы)</t>
  </si>
  <si>
    <t>Перепроверить все модули после доработок</t>
  </si>
  <si>
    <t>Оформление итогового баг-репорта</t>
  </si>
  <si>
    <t>Собрать все ошибки за два спринта</t>
  </si>
  <si>
    <t>Исправление выявленных багов (2 спринт)</t>
  </si>
  <si>
    <t>17а</t>
  </si>
  <si>
    <t>Баг №4: прогноз погоды не сбрасывается при смене региона</t>
  </si>
  <si>
    <t>17б</t>
  </si>
  <si>
    <t>Баг №5: можно получить прогноз на прошедшую дату</t>
  </si>
  <si>
    <t>17в</t>
  </si>
  <si>
    <t>Баг №6: результат прогноза не сохраняется в базу</t>
  </si>
  <si>
    <t>Реализовать сохранение прогноза в таблицу WeatherChecks</t>
  </si>
  <si>
    <t>17г</t>
  </si>
  <si>
    <t>Баг №10: подсветка поиска пропадает после автообновления</t>
  </si>
  <si>
    <t>Сохранять состояние поиска и восстанавливать подсветку</t>
  </si>
  <si>
    <t>17д</t>
  </si>
  <si>
    <t>Баг №11: список партий не сортируется по сроку годности</t>
  </si>
  <si>
    <t>Добавить сортировку партий по возрастанию срока годности</t>
  </si>
  <si>
    <t>17е</t>
  </si>
  <si>
    <t>Баг №12: кнопка прогноза активна при пустом регионе</t>
  </si>
  <si>
    <t>Сделать кнопку неактивной, пока не выбран регион</t>
  </si>
  <si>
    <t>Исправить ошибки, найденные Дашей (6 багов)</t>
  </si>
  <si>
    <t>9 часов</t>
  </si>
  <si>
    <t>Финальный показ всех модулей</t>
  </si>
  <si>
    <t>Подготовка к защите</t>
  </si>
  <si>
    <t>Собрать итоговую презентацию, чек-лист выполненных задач, инструкцию пользователя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</si>
</sst>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</font>
    <font>
      <sz val="11"/>
      <color theme="1"/>
      <name val="Calibri"/>
      <scheme val="minor"/>
    </font>
    <font>
      <sz val="11"/>
      <color theme="0"/>
      <name val="Calibri"/>
      <family val="2"/>
      <charset val="204"/>
      <scheme val="minor"/>
    </font>
    <font>
      <sz val="11"/>
      <color rgb="FF0F1115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385623"/>
        <bgColor rgb="FF385623"/>
      </patternFill>
    </fill>
    <fill>
      <patternFill patternType="solid">
        <fgColor rgb="FFE2EFD9"/>
        <bgColor rgb="FFE2EFD9"/>
      </patternFill>
    </fill>
    <fill>
      <patternFill patternType="solid">
        <fgColor rgb="FFA8D08D"/>
        <bgColor rgb="FFA8D08D"/>
      </patternFill>
    </fill>
    <fill>
      <patternFill patternType="solid">
        <fgColor theme="9" tint="0.79998168889431442"/>
        <bgColor rgb="FFA8D08D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E2EFD9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2" fillId="2" borderId="1" xfId="0" applyFont="1" applyFill="1" applyBorder="1"/>
    <xf numFmtId="0" fontId="3" fillId="0" borderId="0" xfId="0" applyFont="1"/>
    <xf numFmtId="0" fontId="1" fillId="0" borderId="0" xfId="0" applyFont="1"/>
    <xf numFmtId="0" fontId="1" fillId="0" borderId="0" xfId="0" applyFont="1" applyAlignment="1"/>
    <xf numFmtId="0" fontId="1" fillId="6" borderId="3" xfId="0" applyFont="1" applyFill="1" applyBorder="1"/>
    <xf numFmtId="0" fontId="1" fillId="3" borderId="2" xfId="0" applyFont="1" applyFill="1" applyBorder="1" applyAlignment="1">
      <alignment wrapText="1"/>
    </xf>
    <xf numFmtId="0" fontId="1" fillId="3" borderId="2" xfId="0" applyFont="1" applyFill="1" applyBorder="1" applyAlignment="1"/>
    <xf numFmtId="0" fontId="1" fillId="0" borderId="0" xfId="0" applyFont="1" applyAlignment="1">
      <alignment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/>
    <xf numFmtId="0" fontId="1" fillId="3" borderId="2" xfId="0" applyFont="1" applyFill="1" applyBorder="1"/>
    <xf numFmtId="0" fontId="1" fillId="5" borderId="3" xfId="0" applyFont="1" applyFill="1" applyBorder="1" applyAlignment="1">
      <alignment wrapText="1"/>
    </xf>
    <xf numFmtId="0" fontId="5" fillId="6" borderId="3" xfId="0" applyFont="1" applyFill="1" applyBorder="1" applyAlignment="1"/>
    <xf numFmtId="0" fontId="1" fillId="5" borderId="3" xfId="0" applyFont="1" applyFill="1" applyBorder="1"/>
    <xf numFmtId="0" fontId="5" fillId="6" borderId="3" xfId="0" applyFont="1" applyFill="1" applyBorder="1" applyAlignment="1">
      <alignment horizontal="left" vertical="center" wrapText="1" indent="1"/>
    </xf>
    <xf numFmtId="0" fontId="1" fillId="6" borderId="3" xfId="0" applyFont="1" applyFill="1" applyBorder="1" applyAlignment="1">
      <alignment wrapText="1"/>
    </xf>
    <xf numFmtId="0" fontId="1" fillId="7" borderId="3" xfId="0" applyFont="1" applyFill="1" applyBorder="1" applyAlignment="1">
      <alignment wrapText="1"/>
    </xf>
    <xf numFmtId="0" fontId="1" fillId="7" borderId="3" xfId="0" applyFont="1" applyFill="1" applyBorder="1"/>
    <xf numFmtId="0" fontId="4" fillId="8" borderId="0" xfId="0" applyFont="1" applyFill="1" applyAlignment="1"/>
    <xf numFmtId="0" fontId="0" fillId="9" borderId="0" xfId="0" applyFont="1" applyFill="1" applyAlignment="1"/>
    <xf numFmtId="0" fontId="0" fillId="6" borderId="3" xfId="0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zoomScale="74" workbookViewId="0">
      <selection activeCell="B1" sqref="B1"/>
    </sheetView>
  </sheetViews>
  <sheetFormatPr defaultColWidth="14.44140625" defaultRowHeight="15" customHeight="1" x14ac:dyDescent="0.3"/>
  <cols>
    <col min="1" max="1" width="8.6640625" customWidth="1"/>
    <col min="2" max="2" width="25.88671875" customWidth="1"/>
    <col min="3" max="3" width="32.88671875" customWidth="1"/>
    <col min="4" max="4" width="15.33203125" customWidth="1"/>
    <col min="5" max="5" width="21.44140625" customWidth="1"/>
    <col min="6" max="6" width="14.33203125" customWidth="1"/>
    <col min="7" max="26" width="8.6640625" customWidth="1"/>
  </cols>
  <sheetData>
    <row r="1" spans="1: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6">
        <v>0</v>
      </c>
      <c r="B2" s="6" t="s">
        <v>6</v>
      </c>
      <c r="C2" s="6" t="s">
        <v>7</v>
      </c>
      <c r="D2" s="6" t="s">
        <v>8</v>
      </c>
      <c r="E2" s="6" t="s">
        <v>9</v>
      </c>
      <c r="F2" s="7" t="s">
        <v>10</v>
      </c>
    </row>
    <row r="3" spans="1:6" ht="14.4" x14ac:dyDescent="0.3">
      <c r="A3" s="8"/>
      <c r="B3" s="8"/>
      <c r="C3" s="8"/>
      <c r="D3" s="8"/>
      <c r="E3" s="8"/>
      <c r="F3" s="3"/>
    </row>
    <row r="4" spans="1:6" ht="14.4" x14ac:dyDescent="0.3">
      <c r="A4" s="9"/>
      <c r="B4" s="9" t="s">
        <v>11</v>
      </c>
      <c r="C4" s="9"/>
      <c r="D4" s="9"/>
      <c r="E4" s="9"/>
      <c r="F4" s="10"/>
    </row>
    <row r="5" spans="1:6" ht="14.4" x14ac:dyDescent="0.3">
      <c r="A5" s="8"/>
      <c r="B5" s="8"/>
      <c r="C5" s="8"/>
      <c r="D5" s="8"/>
      <c r="E5" s="8"/>
      <c r="F5" s="3"/>
    </row>
    <row r="6" spans="1:6" ht="57.6" x14ac:dyDescent="0.3">
      <c r="A6" s="6">
        <v>1</v>
      </c>
      <c r="B6" s="6" t="s">
        <v>12</v>
      </c>
      <c r="C6" s="6" t="s">
        <v>13</v>
      </c>
      <c r="D6" s="6" t="s">
        <v>14</v>
      </c>
      <c r="E6" s="6" t="s">
        <v>15</v>
      </c>
      <c r="F6" s="11" t="s">
        <v>10</v>
      </c>
    </row>
    <row r="7" spans="1:6" ht="43.2" x14ac:dyDescent="0.3">
      <c r="A7" s="6">
        <v>2</v>
      </c>
      <c r="B7" s="6" t="s">
        <v>17</v>
      </c>
      <c r="C7" s="6" t="s">
        <v>18</v>
      </c>
      <c r="D7" s="6" t="s">
        <v>14</v>
      </c>
      <c r="E7" s="6" t="s">
        <v>15</v>
      </c>
      <c r="F7" s="11" t="s">
        <v>10</v>
      </c>
    </row>
    <row r="8" spans="1:6" ht="28.8" x14ac:dyDescent="0.3">
      <c r="A8" s="6">
        <v>3</v>
      </c>
      <c r="B8" s="6" t="s">
        <v>19</v>
      </c>
      <c r="C8" s="6" t="s">
        <v>20</v>
      </c>
      <c r="D8" s="6" t="s">
        <v>14</v>
      </c>
      <c r="E8" s="6" t="s">
        <v>21</v>
      </c>
      <c r="F8" s="11" t="s">
        <v>10</v>
      </c>
    </row>
    <row r="9" spans="1:6" ht="14.4" x14ac:dyDescent="0.3">
      <c r="A9" s="8"/>
      <c r="B9" s="8"/>
      <c r="C9" s="8"/>
      <c r="D9" s="8"/>
      <c r="E9" s="8"/>
      <c r="F9" s="3"/>
    </row>
    <row r="10" spans="1:6" ht="14.4" x14ac:dyDescent="0.3">
      <c r="A10" s="9"/>
      <c r="B10" s="9" t="s">
        <v>22</v>
      </c>
      <c r="C10" s="9"/>
      <c r="D10" s="9"/>
      <c r="E10" s="9"/>
      <c r="F10" s="10"/>
    </row>
    <row r="11" spans="1:6" ht="14.4" x14ac:dyDescent="0.3">
      <c r="A11" s="8"/>
      <c r="B11" s="8"/>
      <c r="C11" s="8"/>
      <c r="D11" s="8"/>
      <c r="E11" s="8"/>
      <c r="F11" s="3"/>
    </row>
    <row r="12" spans="1:6" ht="57.6" x14ac:dyDescent="0.3">
      <c r="A12" s="6">
        <v>4</v>
      </c>
      <c r="B12" s="6" t="s">
        <v>23</v>
      </c>
      <c r="C12" s="6" t="s">
        <v>24</v>
      </c>
      <c r="D12" s="6" t="s">
        <v>14</v>
      </c>
      <c r="E12" s="6" t="s">
        <v>25</v>
      </c>
      <c r="F12" s="11" t="s">
        <v>10</v>
      </c>
    </row>
    <row r="13" spans="1:6" ht="57.6" x14ac:dyDescent="0.3">
      <c r="A13" s="6">
        <v>5</v>
      </c>
      <c r="B13" s="6" t="s">
        <v>26</v>
      </c>
      <c r="C13" s="6" t="s">
        <v>27</v>
      </c>
      <c r="D13" s="6" t="s">
        <v>14</v>
      </c>
      <c r="E13" s="6" t="s">
        <v>25</v>
      </c>
      <c r="F13" s="11" t="s">
        <v>10</v>
      </c>
    </row>
    <row r="14" spans="1:6" ht="43.2" x14ac:dyDescent="0.3">
      <c r="A14" s="6">
        <v>6</v>
      </c>
      <c r="B14" s="6" t="s">
        <v>28</v>
      </c>
      <c r="C14" s="6" t="s">
        <v>29</v>
      </c>
      <c r="D14" s="6" t="s">
        <v>14</v>
      </c>
      <c r="E14" s="6" t="s">
        <v>30</v>
      </c>
      <c r="F14" s="11" t="s">
        <v>10</v>
      </c>
    </row>
    <row r="15" spans="1:6" ht="28.8" x14ac:dyDescent="0.3">
      <c r="A15" s="6">
        <v>7</v>
      </c>
      <c r="B15" s="6" t="s">
        <v>31</v>
      </c>
      <c r="C15" s="6" t="s">
        <v>32</v>
      </c>
      <c r="D15" s="6" t="s">
        <v>14</v>
      </c>
      <c r="E15" s="6" t="s">
        <v>30</v>
      </c>
      <c r="F15" s="11" t="s">
        <v>10</v>
      </c>
    </row>
    <row r="16" spans="1:6" ht="14.4" x14ac:dyDescent="0.3">
      <c r="A16" s="8"/>
      <c r="B16" s="8"/>
      <c r="C16" s="8"/>
      <c r="D16" s="8"/>
      <c r="E16" s="8"/>
      <c r="F16" s="3"/>
    </row>
    <row r="17" spans="1:6" ht="14.4" x14ac:dyDescent="0.3">
      <c r="A17" s="9"/>
      <c r="B17" s="9" t="s">
        <v>33</v>
      </c>
      <c r="C17" s="9"/>
      <c r="D17" s="9"/>
      <c r="E17" s="9"/>
      <c r="F17" s="10"/>
    </row>
    <row r="18" spans="1:6" ht="14.4" x14ac:dyDescent="0.3">
      <c r="A18" s="8"/>
      <c r="B18" s="8"/>
      <c r="C18" s="8"/>
      <c r="D18" s="8"/>
      <c r="E18" s="8"/>
      <c r="F18" s="3"/>
    </row>
    <row r="19" spans="1:6" ht="57.6" x14ac:dyDescent="0.3">
      <c r="A19" s="6">
        <v>8</v>
      </c>
      <c r="B19" s="6" t="s">
        <v>34</v>
      </c>
      <c r="C19" s="6" t="s">
        <v>35</v>
      </c>
      <c r="D19" s="6" t="s">
        <v>14</v>
      </c>
      <c r="E19" s="6" t="s">
        <v>30</v>
      </c>
      <c r="F19" s="11" t="s">
        <v>10</v>
      </c>
    </row>
    <row r="20" spans="1:6" ht="28.8" x14ac:dyDescent="0.3">
      <c r="A20" s="6">
        <v>9</v>
      </c>
      <c r="B20" s="6" t="s">
        <v>36</v>
      </c>
      <c r="C20" s="6" t="s">
        <v>37</v>
      </c>
      <c r="D20" s="6" t="s">
        <v>14</v>
      </c>
      <c r="E20" s="6" t="s">
        <v>38</v>
      </c>
      <c r="F20" s="11" t="s">
        <v>10</v>
      </c>
    </row>
    <row r="21" spans="1:6" ht="14.4" x14ac:dyDescent="0.3">
      <c r="A21" s="8"/>
      <c r="B21" s="8"/>
      <c r="C21" s="8"/>
      <c r="D21" s="8"/>
      <c r="E21" s="8"/>
      <c r="F21" s="3"/>
    </row>
    <row r="22" spans="1:6" ht="14.4" x14ac:dyDescent="0.3">
      <c r="A22" s="9"/>
      <c r="B22" s="9" t="s">
        <v>39</v>
      </c>
      <c r="C22" s="9"/>
      <c r="D22" s="9"/>
      <c r="E22" s="9"/>
      <c r="F22" s="10"/>
    </row>
    <row r="23" spans="1:6" ht="14.4" x14ac:dyDescent="0.3">
      <c r="A23" s="8"/>
      <c r="B23" s="8"/>
      <c r="C23" s="8"/>
      <c r="D23" s="8"/>
      <c r="E23" s="8"/>
      <c r="F23" s="3"/>
    </row>
    <row r="24" spans="1:6" ht="57.6" x14ac:dyDescent="0.3">
      <c r="A24" s="6">
        <v>10</v>
      </c>
      <c r="B24" s="6" t="s">
        <v>40</v>
      </c>
      <c r="C24" s="6" t="s">
        <v>41</v>
      </c>
      <c r="D24" s="6" t="s">
        <v>8</v>
      </c>
      <c r="E24" s="6" t="s">
        <v>42</v>
      </c>
      <c r="F24" s="11" t="s">
        <v>10</v>
      </c>
    </row>
    <row r="25" spans="1:6" ht="43.2" x14ac:dyDescent="0.3">
      <c r="A25" s="6">
        <v>11</v>
      </c>
      <c r="B25" s="6" t="s">
        <v>43</v>
      </c>
      <c r="C25" s="6" t="s">
        <v>44</v>
      </c>
      <c r="D25" s="6" t="s">
        <v>8</v>
      </c>
      <c r="E25" s="6" t="s">
        <v>42</v>
      </c>
      <c r="F25" s="11" t="s">
        <v>10</v>
      </c>
    </row>
    <row r="26" spans="1:6" ht="43.2" x14ac:dyDescent="0.3">
      <c r="A26" s="6">
        <v>12</v>
      </c>
      <c r="B26" s="6" t="s">
        <v>45</v>
      </c>
      <c r="C26" s="6" t="s">
        <v>46</v>
      </c>
      <c r="D26" s="6" t="s">
        <v>8</v>
      </c>
      <c r="E26" s="6" t="s">
        <v>47</v>
      </c>
      <c r="F26" s="11" t="s">
        <v>10</v>
      </c>
    </row>
    <row r="27" spans="1:6" ht="14.4" x14ac:dyDescent="0.3">
      <c r="A27" s="8"/>
      <c r="B27" s="8"/>
      <c r="C27" s="8"/>
      <c r="D27" s="8"/>
      <c r="E27" s="8"/>
      <c r="F27" s="3"/>
    </row>
    <row r="28" spans="1:6" ht="14.4" x14ac:dyDescent="0.3">
      <c r="A28" s="9"/>
      <c r="B28" s="9" t="s">
        <v>48</v>
      </c>
      <c r="C28" s="9"/>
      <c r="D28" s="9"/>
      <c r="E28" s="9"/>
      <c r="F28" s="10"/>
    </row>
    <row r="29" spans="1:6" ht="14.4" x14ac:dyDescent="0.3">
      <c r="A29" s="8"/>
      <c r="B29" s="8"/>
      <c r="C29" s="8"/>
      <c r="D29" s="8"/>
      <c r="E29" s="8"/>
      <c r="F29" s="3"/>
    </row>
    <row r="30" spans="1:6" ht="43.2" x14ac:dyDescent="0.3">
      <c r="A30" s="6">
        <v>13</v>
      </c>
      <c r="B30" s="6" t="s">
        <v>49</v>
      </c>
      <c r="C30" s="6" t="s">
        <v>50</v>
      </c>
      <c r="D30" s="6" t="s">
        <v>51</v>
      </c>
      <c r="E30" s="6" t="s">
        <v>30</v>
      </c>
      <c r="F30" s="11" t="s">
        <v>10</v>
      </c>
    </row>
    <row r="31" spans="1:6" ht="43.2" x14ac:dyDescent="0.3">
      <c r="A31" s="6">
        <v>14</v>
      </c>
      <c r="B31" s="6" t="s">
        <v>52</v>
      </c>
      <c r="C31" s="6" t="s">
        <v>53</v>
      </c>
      <c r="D31" s="6" t="s">
        <v>51</v>
      </c>
      <c r="E31" s="6" t="s">
        <v>30</v>
      </c>
      <c r="F31" s="11" t="s">
        <v>10</v>
      </c>
    </row>
    <row r="32" spans="1:6" ht="43.2" x14ac:dyDescent="0.3">
      <c r="A32" s="6">
        <v>15</v>
      </c>
      <c r="B32" s="6" t="s">
        <v>54</v>
      </c>
      <c r="C32" s="6" t="s">
        <v>55</v>
      </c>
      <c r="D32" s="6" t="s">
        <v>51</v>
      </c>
      <c r="E32" s="6" t="s">
        <v>30</v>
      </c>
      <c r="F32" s="11" t="s">
        <v>10</v>
      </c>
    </row>
    <row r="33" spans="1:6" ht="28.8" x14ac:dyDescent="0.3">
      <c r="A33" s="6">
        <v>16</v>
      </c>
      <c r="B33" s="6" t="s">
        <v>56</v>
      </c>
      <c r="C33" s="6" t="s">
        <v>57</v>
      </c>
      <c r="D33" s="6" t="s">
        <v>51</v>
      </c>
      <c r="E33" s="6" t="s">
        <v>38</v>
      </c>
      <c r="F33" s="11" t="s">
        <v>10</v>
      </c>
    </row>
    <row r="34" spans="1:6" ht="14.4" x14ac:dyDescent="0.3">
      <c r="A34" s="8"/>
      <c r="B34" s="8"/>
      <c r="C34" s="8"/>
      <c r="D34" s="8"/>
      <c r="E34" s="8"/>
      <c r="F34" s="3"/>
    </row>
    <row r="35" spans="1:6" ht="14.4" x14ac:dyDescent="0.3">
      <c r="A35" s="9"/>
      <c r="B35" s="9" t="s">
        <v>58</v>
      </c>
      <c r="C35" s="9"/>
      <c r="D35" s="9"/>
      <c r="E35" s="9"/>
      <c r="F35" s="10"/>
    </row>
    <row r="36" spans="1:6" ht="14.4" x14ac:dyDescent="0.3">
      <c r="A36" s="4"/>
      <c r="B36" s="4"/>
      <c r="C36" s="4"/>
      <c r="D36" s="4"/>
      <c r="E36" s="4"/>
      <c r="F36" s="4"/>
    </row>
    <row r="37" spans="1:6" ht="14.4" x14ac:dyDescent="0.3">
      <c r="A37" s="12">
        <v>17</v>
      </c>
      <c r="B37" s="13" t="s">
        <v>66</v>
      </c>
      <c r="C37" s="13" t="s">
        <v>72</v>
      </c>
      <c r="D37" s="12" t="s">
        <v>8</v>
      </c>
      <c r="E37" s="12" t="s">
        <v>38</v>
      </c>
      <c r="F37" s="14" t="s">
        <v>10</v>
      </c>
    </row>
    <row r="38" spans="1:6" ht="14.4" x14ac:dyDescent="0.3">
      <c r="A38" s="12">
        <v>18</v>
      </c>
      <c r="B38" s="13" t="s">
        <v>67</v>
      </c>
      <c r="C38" s="13" t="s">
        <v>73</v>
      </c>
      <c r="D38" s="12" t="s">
        <v>8</v>
      </c>
      <c r="E38" s="12" t="s">
        <v>38</v>
      </c>
      <c r="F38" s="14" t="s">
        <v>10</v>
      </c>
    </row>
    <row r="39" spans="1:6" ht="14.4" x14ac:dyDescent="0.3">
      <c r="A39" s="12">
        <v>19</v>
      </c>
      <c r="B39" s="13" t="s">
        <v>68</v>
      </c>
      <c r="C39" s="13" t="s">
        <v>74</v>
      </c>
      <c r="D39" s="12" t="s">
        <v>8</v>
      </c>
      <c r="E39" s="12" t="s">
        <v>64</v>
      </c>
      <c r="F39" s="14" t="s">
        <v>10</v>
      </c>
    </row>
    <row r="40" spans="1:6" ht="43.2" x14ac:dyDescent="0.3">
      <c r="A40" s="12">
        <v>20</v>
      </c>
      <c r="B40" s="13" t="s">
        <v>69</v>
      </c>
      <c r="C40" s="15" t="s">
        <v>75</v>
      </c>
      <c r="D40" s="15" t="s">
        <v>8</v>
      </c>
      <c r="E40" s="12" t="s">
        <v>38</v>
      </c>
      <c r="F40" s="14" t="s">
        <v>10</v>
      </c>
    </row>
    <row r="41" spans="1:6" ht="14.4" x14ac:dyDescent="0.3">
      <c r="A41" s="16">
        <v>21</v>
      </c>
      <c r="B41" s="13" t="s">
        <v>70</v>
      </c>
      <c r="C41" s="13" t="s">
        <v>76</v>
      </c>
      <c r="D41" s="16" t="s">
        <v>8</v>
      </c>
      <c r="E41" s="16" t="s">
        <v>64</v>
      </c>
      <c r="F41" s="5" t="s">
        <v>10</v>
      </c>
    </row>
    <row r="42" spans="1:6" ht="43.2" x14ac:dyDescent="0.3">
      <c r="A42" s="16">
        <v>22</v>
      </c>
      <c r="B42" s="13" t="s">
        <v>71</v>
      </c>
      <c r="C42" s="15" t="s">
        <v>77</v>
      </c>
      <c r="D42" s="15" t="s">
        <v>78</v>
      </c>
      <c r="E42" s="16" t="s">
        <v>64</v>
      </c>
      <c r="F42" s="5" t="s">
        <v>10</v>
      </c>
    </row>
    <row r="43" spans="1:6" ht="28.8" x14ac:dyDescent="0.3">
      <c r="A43" s="17">
        <v>23</v>
      </c>
      <c r="B43" s="17" t="s">
        <v>61</v>
      </c>
      <c r="C43" s="17" t="s">
        <v>62</v>
      </c>
      <c r="D43" s="17" t="s">
        <v>63</v>
      </c>
      <c r="E43" s="17" t="s">
        <v>64</v>
      </c>
      <c r="F43" s="18" t="s">
        <v>10</v>
      </c>
    </row>
    <row r="44" spans="1:6" ht="14.25" customHeight="1" x14ac:dyDescent="0.3">
      <c r="F44" s="2"/>
    </row>
    <row r="45" spans="1:6" ht="14.25" customHeight="1" x14ac:dyDescent="0.3">
      <c r="F45" s="2"/>
    </row>
    <row r="46" spans="1:6" ht="14.25" customHeight="1" x14ac:dyDescent="0.3">
      <c r="F46" s="2"/>
    </row>
    <row r="47" spans="1:6" ht="14.25" customHeight="1" x14ac:dyDescent="0.3">
      <c r="F47" s="2"/>
    </row>
    <row r="48" spans="1:6" ht="14.25" customHeight="1" x14ac:dyDescent="0.3">
      <c r="F48" s="2"/>
    </row>
    <row r="49" spans="6:6" ht="14.25" customHeight="1" x14ac:dyDescent="0.3">
      <c r="F49" s="2"/>
    </row>
    <row r="50" spans="6:6" ht="14.25" customHeight="1" x14ac:dyDescent="0.3">
      <c r="F50" s="2"/>
    </row>
    <row r="51" spans="6:6" ht="14.25" customHeight="1" x14ac:dyDescent="0.3">
      <c r="F51" s="2"/>
    </row>
    <row r="52" spans="6:6" ht="14.25" customHeight="1" x14ac:dyDescent="0.3">
      <c r="F52" s="2"/>
    </row>
    <row r="53" spans="6:6" ht="14.25" customHeight="1" x14ac:dyDescent="0.3">
      <c r="F53" s="2"/>
    </row>
    <row r="54" spans="6:6" ht="14.25" customHeight="1" x14ac:dyDescent="0.3">
      <c r="F54" s="2"/>
    </row>
    <row r="55" spans="6:6" ht="14.25" customHeight="1" x14ac:dyDescent="0.3">
      <c r="F55" s="2"/>
    </row>
    <row r="56" spans="6:6" ht="14.25" customHeight="1" x14ac:dyDescent="0.3">
      <c r="F56" s="2"/>
    </row>
    <row r="57" spans="6:6" ht="14.25" customHeight="1" x14ac:dyDescent="0.3">
      <c r="F57" s="2"/>
    </row>
    <row r="58" spans="6:6" ht="14.25" customHeight="1" x14ac:dyDescent="0.3">
      <c r="F58" s="2"/>
    </row>
    <row r="59" spans="6:6" ht="14.25" customHeight="1" x14ac:dyDescent="0.3">
      <c r="F59" s="2"/>
    </row>
    <row r="60" spans="6:6" ht="14.25" customHeight="1" x14ac:dyDescent="0.3">
      <c r="F60" s="2"/>
    </row>
    <row r="61" spans="6:6" ht="14.25" customHeight="1" x14ac:dyDescent="0.3">
      <c r="F61" s="2"/>
    </row>
    <row r="62" spans="6:6" ht="14.25" customHeight="1" x14ac:dyDescent="0.3">
      <c r="F62" s="2"/>
    </row>
    <row r="63" spans="6:6" ht="14.25" customHeight="1" x14ac:dyDescent="0.3">
      <c r="F63" s="2"/>
    </row>
    <row r="64" spans="6:6" ht="14.25" customHeight="1" x14ac:dyDescent="0.3">
      <c r="F64" s="2"/>
    </row>
    <row r="65" spans="6:6" ht="14.25" customHeight="1" x14ac:dyDescent="0.3">
      <c r="F65" s="2"/>
    </row>
    <row r="66" spans="6:6" ht="14.25" customHeight="1" x14ac:dyDescent="0.3">
      <c r="F66" s="2"/>
    </row>
    <row r="67" spans="6:6" ht="14.25" customHeight="1" x14ac:dyDescent="0.3">
      <c r="F67" s="2"/>
    </row>
    <row r="68" spans="6:6" ht="14.25" customHeight="1" x14ac:dyDescent="0.3">
      <c r="F68" s="2"/>
    </row>
    <row r="69" spans="6:6" ht="14.25" customHeight="1" x14ac:dyDescent="0.3">
      <c r="F69" s="2"/>
    </row>
    <row r="70" spans="6:6" ht="14.25" customHeight="1" x14ac:dyDescent="0.3">
      <c r="F70" s="2"/>
    </row>
    <row r="71" spans="6:6" ht="14.25" customHeight="1" x14ac:dyDescent="0.3">
      <c r="F71" s="2"/>
    </row>
    <row r="72" spans="6:6" ht="14.25" customHeight="1" x14ac:dyDescent="0.3">
      <c r="F72" s="2"/>
    </row>
    <row r="73" spans="6:6" ht="14.25" customHeight="1" x14ac:dyDescent="0.3">
      <c r="F73" s="2"/>
    </row>
    <row r="74" spans="6:6" ht="14.25" customHeight="1" x14ac:dyDescent="0.3">
      <c r="F74" s="2"/>
    </row>
    <row r="75" spans="6:6" ht="14.25" customHeight="1" x14ac:dyDescent="0.3">
      <c r="F75" s="2"/>
    </row>
    <row r="76" spans="6:6" ht="14.25" customHeight="1" x14ac:dyDescent="0.3">
      <c r="F76" s="2"/>
    </row>
    <row r="77" spans="6:6" ht="14.25" customHeight="1" x14ac:dyDescent="0.3">
      <c r="F77" s="2"/>
    </row>
    <row r="78" spans="6:6" ht="14.25" customHeight="1" x14ac:dyDescent="0.3">
      <c r="F78" s="2"/>
    </row>
    <row r="79" spans="6:6" ht="14.25" customHeight="1" x14ac:dyDescent="0.3">
      <c r="F79" s="2"/>
    </row>
    <row r="80" spans="6:6" ht="14.25" customHeight="1" x14ac:dyDescent="0.3">
      <c r="F80" s="2"/>
    </row>
    <row r="81" spans="6:6" ht="14.25" customHeight="1" x14ac:dyDescent="0.3">
      <c r="F81" s="2"/>
    </row>
    <row r="82" spans="6:6" ht="14.25" customHeight="1" x14ac:dyDescent="0.3"/>
    <row r="83" spans="6:6" ht="14.25" customHeight="1" x14ac:dyDescent="0.3"/>
    <row r="84" spans="6:6" ht="14.25" customHeight="1" x14ac:dyDescent="0.3"/>
    <row r="85" spans="6:6" ht="14.25" customHeight="1" x14ac:dyDescent="0.3"/>
    <row r="86" spans="6:6" ht="14.25" customHeight="1" x14ac:dyDescent="0.3"/>
    <row r="87" spans="6:6" ht="14.25" customHeight="1" x14ac:dyDescent="0.3"/>
    <row r="88" spans="6:6" ht="14.25" customHeight="1" x14ac:dyDescent="0.3"/>
    <row r="89" spans="6:6" ht="14.25" customHeight="1" x14ac:dyDescent="0.3"/>
    <row r="90" spans="6:6" ht="14.25" customHeight="1" x14ac:dyDescent="0.3"/>
    <row r="91" spans="6:6" ht="14.25" customHeight="1" x14ac:dyDescent="0.3"/>
    <row r="92" spans="6:6" ht="14.25" customHeight="1" x14ac:dyDescent="0.3"/>
    <row r="93" spans="6:6" ht="14.25" customHeight="1" x14ac:dyDescent="0.3"/>
    <row r="94" spans="6:6" ht="14.25" customHeight="1" x14ac:dyDescent="0.3"/>
    <row r="95" spans="6:6" ht="14.25" customHeight="1" x14ac:dyDescent="0.3"/>
    <row r="96" spans="6: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</sheetData>
  <dataValidations count="1">
    <dataValidation type="list" allowBlank="1" showErrorMessage="1" sqref="F2:F35 F37:F81" xr:uid="{00000000-0002-0000-0000-000000000000}">
      <formula1>"Выполнено,В процессе,Не выполнено"</formula1>
    </dataValidation>
  </dataValidation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B3157-EBCD-4920-A415-75892A098101}">
  <dimension ref="A1:F45"/>
  <sheetViews>
    <sheetView tabSelected="1" zoomScale="84" workbookViewId="0">
      <selection activeCell="B1" sqref="B1:B1048576"/>
    </sheetView>
  </sheetViews>
  <sheetFormatPr defaultRowHeight="14.4" x14ac:dyDescent="0.3"/>
  <cols>
    <col min="1" max="1" width="6.6640625" bestFit="1" customWidth="1"/>
    <col min="2" max="2" width="55.5546875" customWidth="1"/>
    <col min="3" max="3" width="91.44140625" customWidth="1"/>
    <col min="4" max="4" width="12.33203125" bestFit="1" customWidth="1"/>
    <col min="5" max="5" width="17.88671875" bestFit="1" customWidth="1"/>
    <col min="6" max="6" width="11.44140625" bestFit="1" customWidth="1"/>
  </cols>
  <sheetData>
    <row r="1" spans="1:6" x14ac:dyDescent="0.3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</row>
    <row r="3" spans="1:6" x14ac:dyDescent="0.3">
      <c r="A3" s="20"/>
      <c r="B3" s="20" t="s">
        <v>79</v>
      </c>
      <c r="C3" s="20"/>
      <c r="D3" s="20"/>
      <c r="E3" s="20"/>
      <c r="F3" s="20"/>
    </row>
    <row r="5" spans="1:6" x14ac:dyDescent="0.3">
      <c r="A5" s="21">
        <v>1</v>
      </c>
      <c r="B5" s="21" t="s">
        <v>80</v>
      </c>
      <c r="C5" s="21" t="s">
        <v>81</v>
      </c>
      <c r="D5" s="21" t="s">
        <v>14</v>
      </c>
      <c r="E5" s="21" t="s">
        <v>38</v>
      </c>
      <c r="F5" s="21" t="s">
        <v>10</v>
      </c>
    </row>
    <row r="6" spans="1:6" x14ac:dyDescent="0.3">
      <c r="A6" s="21">
        <v>2</v>
      </c>
      <c r="B6" s="21" t="s">
        <v>82</v>
      </c>
      <c r="C6" s="21" t="s">
        <v>83</v>
      </c>
      <c r="D6" s="21" t="s">
        <v>14</v>
      </c>
      <c r="E6" s="21" t="s">
        <v>64</v>
      </c>
      <c r="F6" s="21" t="s">
        <v>10</v>
      </c>
    </row>
    <row r="8" spans="1:6" x14ac:dyDescent="0.3">
      <c r="A8" s="20"/>
      <c r="B8" s="20" t="s">
        <v>84</v>
      </c>
      <c r="C8" s="20"/>
      <c r="D8" s="20"/>
      <c r="E8" s="20"/>
      <c r="F8" s="20"/>
    </row>
    <row r="10" spans="1:6" x14ac:dyDescent="0.3">
      <c r="A10" s="21">
        <v>3</v>
      </c>
      <c r="B10" s="21" t="s">
        <v>85</v>
      </c>
      <c r="C10" s="21" t="s">
        <v>86</v>
      </c>
      <c r="D10" s="21" t="s">
        <v>14</v>
      </c>
      <c r="E10" s="21" t="s">
        <v>38</v>
      </c>
      <c r="F10" s="21" t="s">
        <v>10</v>
      </c>
    </row>
    <row r="11" spans="1:6" x14ac:dyDescent="0.3">
      <c r="A11" s="21">
        <v>4</v>
      </c>
      <c r="B11" s="21" t="s">
        <v>87</v>
      </c>
      <c r="C11" s="21" t="s">
        <v>88</v>
      </c>
      <c r="D11" s="21" t="s">
        <v>14</v>
      </c>
      <c r="E11" s="21" t="s">
        <v>38</v>
      </c>
      <c r="F11" s="21" t="s">
        <v>10</v>
      </c>
    </row>
    <row r="13" spans="1:6" x14ac:dyDescent="0.3">
      <c r="A13" s="20"/>
      <c r="B13" s="20" t="s">
        <v>89</v>
      </c>
      <c r="C13" s="20"/>
      <c r="D13" s="20"/>
      <c r="E13" s="20"/>
      <c r="F13" s="20"/>
    </row>
    <row r="15" spans="1:6" x14ac:dyDescent="0.3">
      <c r="A15" s="21">
        <v>5</v>
      </c>
      <c r="B15" s="21" t="s">
        <v>90</v>
      </c>
      <c r="C15" s="21" t="s">
        <v>91</v>
      </c>
      <c r="D15" s="21" t="s">
        <v>8</v>
      </c>
      <c r="E15" s="21" t="s">
        <v>92</v>
      </c>
      <c r="F15" s="21" t="s">
        <v>10</v>
      </c>
    </row>
    <row r="16" spans="1:6" x14ac:dyDescent="0.3">
      <c r="A16" s="21">
        <v>6</v>
      </c>
      <c r="B16" s="21" t="s">
        <v>93</v>
      </c>
      <c r="C16" s="21" t="s">
        <v>94</v>
      </c>
      <c r="D16" s="21" t="s">
        <v>8</v>
      </c>
      <c r="E16" s="21" t="s">
        <v>30</v>
      </c>
      <c r="F16" s="21" t="s">
        <v>10</v>
      </c>
    </row>
    <row r="17" spans="1:6" x14ac:dyDescent="0.3">
      <c r="A17" s="21">
        <v>7</v>
      </c>
      <c r="B17" s="21" t="s">
        <v>95</v>
      </c>
      <c r="C17" s="21" t="s">
        <v>96</v>
      </c>
      <c r="D17" s="21" t="s">
        <v>8</v>
      </c>
      <c r="E17" s="21" t="s">
        <v>30</v>
      </c>
      <c r="F17" s="21" t="s">
        <v>10</v>
      </c>
    </row>
    <row r="18" spans="1:6" x14ac:dyDescent="0.3">
      <c r="A18" s="21">
        <v>8</v>
      </c>
      <c r="B18" s="21" t="s">
        <v>97</v>
      </c>
      <c r="C18" s="21" t="s">
        <v>98</v>
      </c>
      <c r="D18" s="21" t="s">
        <v>8</v>
      </c>
      <c r="E18" s="21" t="s">
        <v>92</v>
      </c>
      <c r="F18" s="21" t="s">
        <v>10</v>
      </c>
    </row>
    <row r="19" spans="1:6" x14ac:dyDescent="0.3">
      <c r="A19" s="21">
        <v>9</v>
      </c>
      <c r="B19" s="21" t="s">
        <v>99</v>
      </c>
      <c r="C19" s="21" t="s">
        <v>100</v>
      </c>
      <c r="D19" s="21" t="s">
        <v>8</v>
      </c>
      <c r="E19" s="21" t="s">
        <v>60</v>
      </c>
      <c r="F19" s="21" t="s">
        <v>10</v>
      </c>
    </row>
    <row r="20" spans="1:6" x14ac:dyDescent="0.3">
      <c r="A20" s="21">
        <v>10</v>
      </c>
      <c r="B20" s="21" t="s">
        <v>101</v>
      </c>
      <c r="C20" s="21" t="s">
        <v>102</v>
      </c>
      <c r="D20" s="21" t="s">
        <v>8</v>
      </c>
      <c r="E20" s="21" t="s">
        <v>92</v>
      </c>
      <c r="F20" s="21" t="s">
        <v>10</v>
      </c>
    </row>
    <row r="21" spans="1:6" x14ac:dyDescent="0.3">
      <c r="A21" s="21">
        <v>11</v>
      </c>
      <c r="B21" s="21" t="s">
        <v>103</v>
      </c>
      <c r="C21" s="21" t="s">
        <v>81</v>
      </c>
      <c r="D21" s="21" t="s">
        <v>8</v>
      </c>
      <c r="E21" s="21" t="s">
        <v>30</v>
      </c>
      <c r="F21" s="21" t="s">
        <v>10</v>
      </c>
    </row>
    <row r="22" spans="1:6" x14ac:dyDescent="0.3">
      <c r="A22" s="21">
        <v>12</v>
      </c>
      <c r="B22" s="21" t="s">
        <v>104</v>
      </c>
      <c r="C22" s="21" t="s">
        <v>105</v>
      </c>
      <c r="D22" s="21" t="s">
        <v>8</v>
      </c>
      <c r="E22" s="21" t="s">
        <v>38</v>
      </c>
      <c r="F22" s="21" t="s">
        <v>10</v>
      </c>
    </row>
    <row r="24" spans="1:6" x14ac:dyDescent="0.3">
      <c r="A24" s="20"/>
      <c r="B24" s="20" t="s">
        <v>48</v>
      </c>
      <c r="C24" s="20"/>
      <c r="D24" s="20"/>
      <c r="E24" s="20"/>
      <c r="F24" s="20"/>
    </row>
    <row r="26" spans="1:6" x14ac:dyDescent="0.3">
      <c r="A26" s="21">
        <v>13</v>
      </c>
      <c r="B26" s="21" t="s">
        <v>106</v>
      </c>
      <c r="C26" s="21" t="s">
        <v>107</v>
      </c>
      <c r="D26" s="21" t="s">
        <v>51</v>
      </c>
      <c r="E26" s="21" t="s">
        <v>30</v>
      </c>
      <c r="F26" s="21" t="s">
        <v>10</v>
      </c>
    </row>
    <row r="27" spans="1:6" x14ac:dyDescent="0.3">
      <c r="A27" s="21">
        <v>14</v>
      </c>
      <c r="B27" s="21" t="s">
        <v>108</v>
      </c>
      <c r="C27" s="21" t="s">
        <v>109</v>
      </c>
      <c r="D27" s="21" t="s">
        <v>51</v>
      </c>
      <c r="E27" s="21" t="s">
        <v>25</v>
      </c>
      <c r="F27" s="21" t="s">
        <v>10</v>
      </c>
    </row>
    <row r="28" spans="1:6" x14ac:dyDescent="0.3">
      <c r="A28" s="21">
        <v>15</v>
      </c>
      <c r="B28" s="21" t="s">
        <v>110</v>
      </c>
      <c r="C28" s="21" t="s">
        <v>111</v>
      </c>
      <c r="D28" s="21" t="s">
        <v>51</v>
      </c>
      <c r="E28" s="21" t="s">
        <v>30</v>
      </c>
      <c r="F28" s="21" t="s">
        <v>10</v>
      </c>
    </row>
    <row r="29" spans="1:6" x14ac:dyDescent="0.3">
      <c r="A29" s="21">
        <v>16</v>
      </c>
      <c r="B29" s="21" t="s">
        <v>54</v>
      </c>
      <c r="C29" s="21" t="s">
        <v>112</v>
      </c>
      <c r="D29" s="21" t="s">
        <v>51</v>
      </c>
      <c r="E29" s="21" t="s">
        <v>30</v>
      </c>
      <c r="F29" s="21" t="s">
        <v>10</v>
      </c>
    </row>
    <row r="30" spans="1:6" x14ac:dyDescent="0.3">
      <c r="A30" s="21">
        <v>17</v>
      </c>
      <c r="B30" s="21" t="s">
        <v>113</v>
      </c>
      <c r="C30" s="21" t="s">
        <v>114</v>
      </c>
      <c r="D30" s="21" t="s">
        <v>51</v>
      </c>
      <c r="E30" s="21" t="s">
        <v>38</v>
      </c>
      <c r="F30" s="21" t="s">
        <v>10</v>
      </c>
    </row>
    <row r="32" spans="1:6" x14ac:dyDescent="0.3">
      <c r="A32" s="20"/>
      <c r="B32" s="20" t="s">
        <v>115</v>
      </c>
      <c r="C32" s="20"/>
      <c r="D32" s="20"/>
      <c r="E32" s="20"/>
      <c r="F32" s="20"/>
    </row>
    <row r="34" spans="1:6" x14ac:dyDescent="0.3">
      <c r="A34" s="21" t="s">
        <v>116</v>
      </c>
      <c r="B34" s="21" t="s">
        <v>117</v>
      </c>
      <c r="C34" s="21" t="s">
        <v>72</v>
      </c>
      <c r="D34" s="21" t="s">
        <v>8</v>
      </c>
      <c r="E34" s="21" t="s">
        <v>38</v>
      </c>
      <c r="F34" s="21" t="s">
        <v>65</v>
      </c>
    </row>
    <row r="35" spans="1:6" x14ac:dyDescent="0.3">
      <c r="A35" s="21" t="s">
        <v>118</v>
      </c>
      <c r="B35" s="21" t="s">
        <v>119</v>
      </c>
      <c r="C35" s="21" t="s">
        <v>73</v>
      </c>
      <c r="D35" s="21" t="s">
        <v>8</v>
      </c>
      <c r="E35" s="21" t="s">
        <v>64</v>
      </c>
      <c r="F35" s="21" t="s">
        <v>65</v>
      </c>
    </row>
    <row r="36" spans="1:6" x14ac:dyDescent="0.3">
      <c r="A36" s="21" t="s">
        <v>120</v>
      </c>
      <c r="B36" s="21" t="s">
        <v>121</v>
      </c>
      <c r="C36" s="21" t="s">
        <v>122</v>
      </c>
      <c r="D36" s="21" t="s">
        <v>8</v>
      </c>
      <c r="E36" s="21" t="s">
        <v>38</v>
      </c>
      <c r="F36" s="21" t="s">
        <v>65</v>
      </c>
    </row>
    <row r="37" spans="1:6" x14ac:dyDescent="0.3">
      <c r="A37" s="21" t="s">
        <v>123</v>
      </c>
      <c r="B37" s="21" t="s">
        <v>124</v>
      </c>
      <c r="C37" s="21" t="s">
        <v>125</v>
      </c>
      <c r="D37" s="21" t="s">
        <v>8</v>
      </c>
      <c r="E37" s="21" t="s">
        <v>38</v>
      </c>
      <c r="F37" s="21" t="s">
        <v>65</v>
      </c>
    </row>
    <row r="38" spans="1:6" x14ac:dyDescent="0.3">
      <c r="A38" s="21" t="s">
        <v>126</v>
      </c>
      <c r="B38" s="21" t="s">
        <v>127</v>
      </c>
      <c r="C38" s="21" t="s">
        <v>128</v>
      </c>
      <c r="D38" s="21" t="s">
        <v>8</v>
      </c>
      <c r="E38" s="21" t="s">
        <v>64</v>
      </c>
      <c r="F38" s="21" t="s">
        <v>65</v>
      </c>
    </row>
    <row r="39" spans="1:6" x14ac:dyDescent="0.3">
      <c r="A39" s="21" t="s">
        <v>129</v>
      </c>
      <c r="B39" s="21" t="s">
        <v>130</v>
      </c>
      <c r="C39" s="21" t="s">
        <v>131</v>
      </c>
      <c r="D39" s="21" t="s">
        <v>8</v>
      </c>
      <c r="E39" s="21" t="s">
        <v>64</v>
      </c>
      <c r="F39" s="21" t="s">
        <v>65</v>
      </c>
    </row>
    <row r="41" spans="1:6" x14ac:dyDescent="0.3">
      <c r="A41" s="20"/>
      <c r="B41" s="20" t="s">
        <v>58</v>
      </c>
      <c r="C41" s="20"/>
      <c r="D41" s="20"/>
      <c r="E41" s="20"/>
      <c r="F41" s="20"/>
    </row>
    <row r="43" spans="1:6" x14ac:dyDescent="0.3">
      <c r="A43" s="21">
        <v>18</v>
      </c>
      <c r="B43" s="21" t="s">
        <v>59</v>
      </c>
      <c r="C43" s="21" t="s">
        <v>132</v>
      </c>
      <c r="D43" s="21" t="s">
        <v>8</v>
      </c>
      <c r="E43" s="21" t="s">
        <v>133</v>
      </c>
      <c r="F43" s="21" t="s">
        <v>10</v>
      </c>
    </row>
    <row r="44" spans="1:6" x14ac:dyDescent="0.3">
      <c r="A44" s="21">
        <v>19</v>
      </c>
      <c r="B44" s="21" t="s">
        <v>61</v>
      </c>
      <c r="C44" s="21" t="s">
        <v>134</v>
      </c>
      <c r="D44" s="21" t="s">
        <v>63</v>
      </c>
      <c r="E44" s="21" t="s">
        <v>64</v>
      </c>
      <c r="F44" s="21" t="s">
        <v>10</v>
      </c>
    </row>
    <row r="45" spans="1:6" x14ac:dyDescent="0.3">
      <c r="A45" s="21">
        <v>20</v>
      </c>
      <c r="B45" s="21" t="s">
        <v>135</v>
      </c>
      <c r="C45" s="21" t="s">
        <v>136</v>
      </c>
      <c r="D45" s="21" t="s">
        <v>14</v>
      </c>
      <c r="E45" s="21" t="s">
        <v>30</v>
      </c>
      <c r="F45" s="2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Спринт 1</vt:lpstr>
      <vt:lpstr>Спринт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2026-04-28T18:45:27Z</dcterms:created>
  <dcterms:modified xsi:type="dcterms:W3CDTF">2026-05-28T17:36:32Z</dcterms:modified>
</cp:coreProperties>
</file>