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aria/Downloads/"/>
    </mc:Choice>
  </mc:AlternateContent>
  <xr:revisionPtr revIDLastSave="0" documentId="13_ncr:1_{4FBF609C-00C3-9546-96F8-FF69F36FA2EC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Чек-лист" sheetId="1" r:id="rId1"/>
    <sheet name="Баг-репорт 1" sheetId="2" r:id="rId2"/>
    <sheet name="Баг-репорт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</calcChain>
</file>

<file path=xl/sharedStrings.xml><?xml version="1.0" encoding="utf-8"?>
<sst xmlns="http://schemas.openxmlformats.org/spreadsheetml/2006/main" count="191" uniqueCount="93">
  <si>
    <t>Проект</t>
  </si>
  <si>
    <t>Одноклассники</t>
  </si>
  <si>
    <t>Дата</t>
  </si>
  <si>
    <t>Номер версии (билда)</t>
  </si>
  <si>
    <t>9.01 (9410)</t>
  </si>
  <si>
    <t>Тестировщик</t>
  </si>
  <si>
    <t>Каткова Дарья</t>
  </si>
  <si>
    <t>Окружение</t>
  </si>
  <si>
    <t>MacBook Air M1, macOS Sonoma 14.1
Safari 17.1 (19616.2.9.11.7)</t>
  </si>
  <si>
    <t>Среда</t>
  </si>
  <si>
    <t>Prod</t>
  </si>
  <si>
    <t>Модуль</t>
  </si>
  <si>
    <t>Элемент/функциональность</t>
  </si>
  <si>
    <t>Проверка</t>
  </si>
  <si>
    <t>Статус</t>
  </si>
  <si>
    <t>Комментарий</t>
  </si>
  <si>
    <t>Отображение непустых списков</t>
  </si>
  <si>
    <t>Все</t>
  </si>
  <si>
    <t>пройдено</t>
  </si>
  <si>
    <t>На сайте</t>
  </si>
  <si>
    <t>Заявки</t>
  </si>
  <si>
    <t>Возможные друзья</t>
  </si>
  <si>
    <t>Исходящие друзья</t>
  </si>
  <si>
    <t>Подписчики</t>
  </si>
  <si>
    <t>Подписки</t>
  </si>
  <si>
    <t>Семья</t>
  </si>
  <si>
    <t>Коллеги</t>
  </si>
  <si>
    <t>Лучшие друзья</t>
  </si>
  <si>
    <t>Однокурсники</t>
  </si>
  <si>
    <t>Сослуживцы</t>
  </si>
  <si>
    <t>Играем вместе</t>
  </si>
  <si>
    <t>Добавление людей в категорию</t>
  </si>
  <si>
    <t>Указать родственников</t>
  </si>
  <si>
    <t>Указать коллег</t>
  </si>
  <si>
    <t>Указать лучших друзей</t>
  </si>
  <si>
    <t>Указать одноклассников</t>
  </si>
  <si>
    <t>Указать однокурсников</t>
  </si>
  <si>
    <t>Указать сослуживцев</t>
  </si>
  <si>
    <t>Указать, с кем играете вместе</t>
  </si>
  <si>
    <t>Поле ввода "Искать друзей"</t>
  </si>
  <si>
    <t>Ввести буквы</t>
  </si>
  <si>
    <t>Пустое поле</t>
  </si>
  <si>
    <t>Свернуть поиск</t>
  </si>
  <si>
    <t>Нажать на лупу</t>
  </si>
  <si>
    <t>Школьные друзья</t>
  </si>
  <si>
    <t>При нажатии на вкладку открывается модальное окно "Поиск школьных друзей"</t>
  </si>
  <si>
    <t>Выбрать город из списка</t>
  </si>
  <si>
    <t>Выбрать школу из списка</t>
  </si>
  <si>
    <t>Окно закрывается нажатием на крестик</t>
  </si>
  <si>
    <t>Окно закрывается нажатием вне окна</t>
  </si>
  <si>
    <t>Импорт из ВКонтакте</t>
  </si>
  <si>
    <t>При нажатии на вкладку открывается модальное окно ВКонтакте</t>
  </si>
  <si>
    <t>Поделиться профилем</t>
  </si>
  <si>
    <t>Скопировать ссылку</t>
  </si>
  <si>
    <t>не пройдено</t>
  </si>
  <si>
    <t>Ссылка не копируется в буфер обмена</t>
  </si>
  <si>
    <t>Поделиться в ВКонтакте</t>
  </si>
  <si>
    <t>Отправить в WhatsApp</t>
  </si>
  <si>
    <t>Отправить в Telegram</t>
  </si>
  <si>
    <t>Заглушки (Empty View)</t>
  </si>
  <si>
    <t>Нет сети</t>
  </si>
  <si>
    <t>Отображается неверная заглушка</t>
  </si>
  <si>
    <t>Заявки в друзья</t>
  </si>
  <si>
    <t>Итого пройдено:</t>
  </si>
  <si>
    <t>Итого не пройдено</t>
  </si>
  <si>
    <t>Заголовок</t>
  </si>
  <si>
    <t>Отображается неверная заглушка для вкладки "На сайте" раздела "Друзья"</t>
  </si>
  <si>
    <t>Компонент</t>
  </si>
  <si>
    <t>Друзья</t>
  </si>
  <si>
    <t xml:space="preserve"> </t>
  </si>
  <si>
    <t>Критичность</t>
  </si>
  <si>
    <t>Тривиальный</t>
  </si>
  <si>
    <t>Приоритет</t>
  </si>
  <si>
    <t>Низкий</t>
  </si>
  <si>
    <t>Новый</t>
  </si>
  <si>
    <t>Автор</t>
  </si>
  <si>
    <t>Назначен на</t>
  </si>
  <si>
    <t>Иван Иванов</t>
  </si>
  <si>
    <t>Предусловия</t>
  </si>
  <si>
    <t>1. У пользователя должны быть друзья</t>
  </si>
  <si>
    <t>Шаги воспроизведения</t>
  </si>
  <si>
    <t>1. Открыть раздел "Друзья"
2. Нажать на вкладку "На сайте"</t>
  </si>
  <si>
    <t>Фактический результат</t>
  </si>
  <si>
    <t>Отображается заглушка "Пока нет друзей"</t>
  </si>
  <si>
    <t>Ожидаемый результат</t>
  </si>
  <si>
    <t>Отображается заглушка "Нет друзей онлайн"</t>
  </si>
  <si>
    <t>Прикрепленный файл</t>
  </si>
  <si>
    <t>Не копируется ссылка на профиль в PopUp меню "Поделиться профилем" в разделе "Друзья"</t>
  </si>
  <si>
    <t>Незначительный</t>
  </si>
  <si>
    <t>Средний</t>
  </si>
  <si>
    <t>1. У пользователя не должно быть друзей</t>
  </si>
  <si>
    <t>1. Открыть раздел "Друзья"
2. Нажать "Поделиться профилем"
3. Нажать "Копировать ссылку"</t>
  </si>
  <si>
    <t>Ссылка копируется в буфер обмена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</si>
</sst>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trike/>
      <sz val="10"/>
      <color theme="1"/>
      <name val="Arial"/>
      <scheme val="minor"/>
    </font>
    <font>
      <strike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sz val="11"/>
      <color rgb="FF333333"/>
      <name val="Arial"/>
      <scheme val="minor"/>
    </font>
    <font>
      <sz val="11"/>
      <color rgb="FF33333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9" fillId="7" borderId="0" xfId="0" applyFont="1" applyFill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1" xfId="0" applyFont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top"/>
    </xf>
    <xf numFmtId="0" fontId="6" fillId="7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5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5" borderId="1" xfId="0" applyFont="1" applyFill="1" applyBorder="1" applyAlignment="1"/>
    <xf numFmtId="0" fontId="6" fillId="0" borderId="1" xfId="0" applyFont="1" applyBorder="1" applyAlignment="1"/>
    <xf numFmtId="0" fontId="6" fillId="3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6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15</xdr:row>
      <xdr:rowOff>25400</xdr:rowOff>
    </xdr:from>
    <xdr:ext cx="5905500" cy="465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0" y="2616200"/>
          <a:ext cx="5905500" cy="46577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15</xdr:row>
      <xdr:rowOff>88900</xdr:rowOff>
    </xdr:from>
    <xdr:ext cx="5724525" cy="4657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3900" y="2679700"/>
          <a:ext cx="5724525" cy="4657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45"/>
  <sheetViews>
    <sheetView tabSelected="1" workbookViewId="0">
      <selection activeCell="I9" sqref="I9"/>
    </sheetView>
  </sheetViews>
  <sheetFormatPr baseColWidth="10" defaultColWidth="12.6640625" defaultRowHeight="15.75" customHeight="1" x14ac:dyDescent="0.15"/>
  <cols>
    <col min="1" max="1" width="16" customWidth="1"/>
    <col min="2" max="2" width="23.83203125" customWidth="1"/>
    <col min="3" max="3" width="26.83203125" customWidth="1"/>
    <col min="4" max="4" width="30.5" customWidth="1"/>
    <col min="5" max="5" width="31.5" customWidth="1"/>
    <col min="6" max="7" width="9.1640625" customWidth="1"/>
    <col min="8" max="8" width="7.33203125" customWidth="1"/>
    <col min="9" max="9" width="10.1640625" customWidth="1"/>
  </cols>
  <sheetData>
    <row r="1" spans="1:28" ht="14" x14ac:dyDescent="0.15">
      <c r="A1" s="31" t="s">
        <v>0</v>
      </c>
      <c r="B1" s="32"/>
      <c r="C1" s="32"/>
      <c r="D1" s="33" t="s">
        <v>1</v>
      </c>
      <c r="E1" s="34"/>
      <c r="F1" s="1"/>
      <c r="G1" s="1"/>
      <c r="H1" s="1"/>
    </row>
    <row r="2" spans="1:28" ht="13" x14ac:dyDescent="0.15">
      <c r="A2" s="31" t="s">
        <v>2</v>
      </c>
      <c r="B2" s="32"/>
      <c r="C2" s="32"/>
      <c r="D2" s="35">
        <v>45368</v>
      </c>
      <c r="E2" s="34"/>
      <c r="F2" s="1"/>
      <c r="G2" s="1"/>
      <c r="H2" s="1"/>
    </row>
    <row r="3" spans="1:28" ht="14" x14ac:dyDescent="0.15">
      <c r="A3" s="31" t="s">
        <v>3</v>
      </c>
      <c r="B3" s="32"/>
      <c r="C3" s="32"/>
      <c r="D3" s="33" t="s">
        <v>4</v>
      </c>
      <c r="E3" s="34"/>
      <c r="F3" s="1"/>
      <c r="G3" s="1"/>
      <c r="H3" s="1"/>
    </row>
    <row r="4" spans="1:28" ht="14" x14ac:dyDescent="0.15">
      <c r="A4" s="31" t="s">
        <v>5</v>
      </c>
      <c r="B4" s="32"/>
      <c r="C4" s="32"/>
      <c r="D4" s="33" t="s">
        <v>6</v>
      </c>
      <c r="E4" s="34"/>
      <c r="F4" s="1"/>
      <c r="G4" s="1"/>
      <c r="H4" s="1"/>
      <c r="I4" s="2"/>
    </row>
    <row r="5" spans="1:28" ht="42" x14ac:dyDescent="0.15">
      <c r="A5" s="31" t="s">
        <v>7</v>
      </c>
      <c r="B5" s="32"/>
      <c r="C5" s="32"/>
      <c r="D5" s="33" t="s">
        <v>8</v>
      </c>
      <c r="E5" s="34"/>
      <c r="F5" s="3"/>
      <c r="G5" s="3"/>
      <c r="H5" s="3"/>
      <c r="I5" s="2"/>
    </row>
    <row r="6" spans="1:28" ht="14" x14ac:dyDescent="0.15">
      <c r="A6" s="31" t="s">
        <v>9</v>
      </c>
      <c r="B6" s="32"/>
      <c r="C6" s="32"/>
      <c r="D6" s="33" t="s">
        <v>10</v>
      </c>
      <c r="E6" s="34"/>
      <c r="F6" s="3"/>
      <c r="G6" s="3"/>
      <c r="H6" s="3"/>
      <c r="I6" s="2"/>
    </row>
    <row r="7" spans="1:28" ht="28" x14ac:dyDescent="0.15">
      <c r="A7" s="36" t="s">
        <v>11</v>
      </c>
      <c r="B7" s="36" t="s">
        <v>12</v>
      </c>
      <c r="C7" s="37" t="s">
        <v>13</v>
      </c>
      <c r="D7" s="36" t="s">
        <v>14</v>
      </c>
      <c r="E7" s="36" t="s">
        <v>15</v>
      </c>
      <c r="F7" s="4"/>
      <c r="G7" s="3"/>
      <c r="H7" s="3"/>
      <c r="I7" s="2"/>
    </row>
    <row r="8" spans="1:28" ht="14" x14ac:dyDescent="0.15">
      <c r="A8" s="38"/>
      <c r="B8" s="39" t="s">
        <v>16</v>
      </c>
      <c r="C8" s="40" t="s">
        <v>17</v>
      </c>
      <c r="D8" s="41" t="s">
        <v>18</v>
      </c>
      <c r="E8" s="42"/>
      <c r="F8" s="7"/>
      <c r="G8" s="6"/>
      <c r="H8" s="6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4" x14ac:dyDescent="0.15">
      <c r="A9" s="32"/>
      <c r="B9" s="32"/>
      <c r="C9" s="40" t="s">
        <v>19</v>
      </c>
      <c r="D9" s="41" t="s">
        <v>18</v>
      </c>
      <c r="E9" s="34"/>
      <c r="F9" s="3"/>
      <c r="G9" s="3"/>
      <c r="H9" s="1"/>
      <c r="I9" s="2"/>
    </row>
    <row r="10" spans="1:28" ht="14" x14ac:dyDescent="0.15">
      <c r="A10" s="32"/>
      <c r="B10" s="32"/>
      <c r="C10" s="40" t="s">
        <v>20</v>
      </c>
      <c r="D10" s="41" t="s">
        <v>18</v>
      </c>
      <c r="E10" s="34"/>
      <c r="F10" s="3"/>
      <c r="G10" s="4"/>
      <c r="H10" s="1"/>
      <c r="I10" s="2"/>
    </row>
    <row r="11" spans="1:28" ht="14" x14ac:dyDescent="0.15">
      <c r="A11" s="32"/>
      <c r="B11" s="32"/>
      <c r="C11" s="40" t="s">
        <v>21</v>
      </c>
      <c r="D11" s="41" t="s">
        <v>18</v>
      </c>
      <c r="E11" s="34"/>
      <c r="F11" s="3"/>
      <c r="G11" s="3"/>
      <c r="H11" s="1"/>
    </row>
    <row r="12" spans="1:28" ht="14" x14ac:dyDescent="0.15">
      <c r="A12" s="32"/>
      <c r="B12" s="32"/>
      <c r="C12" s="40" t="s">
        <v>22</v>
      </c>
      <c r="D12" s="41" t="s">
        <v>18</v>
      </c>
      <c r="E12" s="40"/>
      <c r="F12" s="12"/>
      <c r="G12" s="13"/>
      <c r="H12" s="1"/>
    </row>
    <row r="13" spans="1:28" ht="14" x14ac:dyDescent="0.15">
      <c r="A13" s="32"/>
      <c r="B13" s="32"/>
      <c r="C13" s="40" t="s">
        <v>23</v>
      </c>
      <c r="D13" s="41" t="s">
        <v>18</v>
      </c>
      <c r="E13" s="40"/>
      <c r="F13" s="13"/>
      <c r="G13" s="13"/>
      <c r="H13" s="1"/>
    </row>
    <row r="14" spans="1:28" ht="14" x14ac:dyDescent="0.15">
      <c r="A14" s="32"/>
      <c r="B14" s="32"/>
      <c r="C14" s="40" t="s">
        <v>24</v>
      </c>
      <c r="D14" s="41" t="s">
        <v>18</v>
      </c>
      <c r="E14" s="40"/>
      <c r="F14" s="13"/>
      <c r="G14" s="13"/>
      <c r="H14" s="1"/>
    </row>
    <row r="15" spans="1:28" ht="14" x14ac:dyDescent="0.15">
      <c r="A15" s="32"/>
      <c r="B15" s="32"/>
      <c r="C15" s="40" t="s">
        <v>25</v>
      </c>
      <c r="D15" s="41" t="s">
        <v>18</v>
      </c>
      <c r="E15" s="40"/>
      <c r="F15" s="13"/>
      <c r="G15" s="13"/>
      <c r="H15" s="1"/>
    </row>
    <row r="16" spans="1:28" ht="14" x14ac:dyDescent="0.15">
      <c r="A16" s="32"/>
      <c r="B16" s="32"/>
      <c r="C16" s="40" t="s">
        <v>26</v>
      </c>
      <c r="D16" s="41" t="s">
        <v>18</v>
      </c>
      <c r="E16" s="34"/>
      <c r="F16" s="5"/>
      <c r="G16" s="11"/>
      <c r="H16" s="1"/>
    </row>
    <row r="17" spans="1:8" ht="14" x14ac:dyDescent="0.15">
      <c r="A17" s="32"/>
      <c r="B17" s="32"/>
      <c r="C17" s="40" t="s">
        <v>27</v>
      </c>
      <c r="D17" s="41" t="s">
        <v>18</v>
      </c>
      <c r="E17" s="34"/>
      <c r="F17" s="5"/>
      <c r="G17" s="14"/>
      <c r="H17" s="1"/>
    </row>
    <row r="18" spans="1:8" ht="14" x14ac:dyDescent="0.15">
      <c r="A18" s="32"/>
      <c r="B18" s="32"/>
      <c r="C18" s="43" t="s">
        <v>1</v>
      </c>
      <c r="D18" s="41" t="s">
        <v>18</v>
      </c>
      <c r="E18" s="34"/>
      <c r="F18" s="5"/>
      <c r="G18" s="11"/>
      <c r="H18" s="1"/>
    </row>
    <row r="19" spans="1:8" ht="14" x14ac:dyDescent="0.15">
      <c r="A19" s="32"/>
      <c r="B19" s="32"/>
      <c r="C19" s="44" t="s">
        <v>28</v>
      </c>
      <c r="D19" s="41" t="s">
        <v>18</v>
      </c>
      <c r="E19" s="34"/>
      <c r="F19" s="5"/>
      <c r="G19" s="11"/>
      <c r="H19" s="1"/>
    </row>
    <row r="20" spans="1:8" ht="14" x14ac:dyDescent="0.15">
      <c r="A20" s="32"/>
      <c r="B20" s="32"/>
      <c r="C20" s="40" t="s">
        <v>29</v>
      </c>
      <c r="D20" s="41" t="s">
        <v>18</v>
      </c>
      <c r="E20" s="34"/>
      <c r="F20" s="5"/>
      <c r="G20" s="11"/>
      <c r="H20" s="1"/>
    </row>
    <row r="21" spans="1:8" ht="14" x14ac:dyDescent="0.15">
      <c r="A21" s="32"/>
      <c r="B21" s="32"/>
      <c r="C21" s="40" t="s">
        <v>30</v>
      </c>
      <c r="D21" s="41" t="s">
        <v>18</v>
      </c>
      <c r="E21" s="34"/>
      <c r="F21" s="5"/>
      <c r="G21" s="11"/>
      <c r="H21" s="1"/>
    </row>
    <row r="22" spans="1:8" ht="14" x14ac:dyDescent="0.15">
      <c r="A22" s="32"/>
      <c r="B22" s="39" t="s">
        <v>31</v>
      </c>
      <c r="C22" s="40" t="s">
        <v>32</v>
      </c>
      <c r="D22" s="41" t="s">
        <v>18</v>
      </c>
      <c r="E22" s="34"/>
      <c r="F22" s="10"/>
      <c r="G22" s="11"/>
      <c r="H22" s="1"/>
    </row>
    <row r="23" spans="1:8" ht="14" x14ac:dyDescent="0.15">
      <c r="A23" s="32"/>
      <c r="B23" s="32"/>
      <c r="C23" s="40" t="s">
        <v>33</v>
      </c>
      <c r="D23" s="41" t="s">
        <v>18</v>
      </c>
      <c r="E23" s="34"/>
      <c r="F23" s="10"/>
      <c r="G23" s="11"/>
      <c r="H23" s="1"/>
    </row>
    <row r="24" spans="1:8" ht="14" x14ac:dyDescent="0.15">
      <c r="A24" s="32"/>
      <c r="B24" s="32"/>
      <c r="C24" s="40" t="s">
        <v>34</v>
      </c>
      <c r="D24" s="41" t="s">
        <v>18</v>
      </c>
      <c r="E24" s="34"/>
      <c r="F24" s="10"/>
      <c r="G24" s="11"/>
      <c r="H24" s="1"/>
    </row>
    <row r="25" spans="1:8" ht="14" x14ac:dyDescent="0.15">
      <c r="A25" s="32"/>
      <c r="B25" s="32"/>
      <c r="C25" s="40" t="s">
        <v>35</v>
      </c>
      <c r="D25" s="41" t="s">
        <v>18</v>
      </c>
      <c r="E25" s="34"/>
      <c r="F25" s="10"/>
      <c r="G25" s="11"/>
      <c r="H25" s="1"/>
    </row>
    <row r="26" spans="1:8" ht="14" x14ac:dyDescent="0.15">
      <c r="A26" s="32"/>
      <c r="B26" s="32"/>
      <c r="C26" s="40" t="s">
        <v>36</v>
      </c>
      <c r="D26" s="41" t="s">
        <v>18</v>
      </c>
      <c r="E26" s="34"/>
      <c r="F26" s="10"/>
      <c r="G26" s="11"/>
      <c r="H26" s="1"/>
    </row>
    <row r="27" spans="1:8" ht="14" x14ac:dyDescent="0.15">
      <c r="A27" s="32"/>
      <c r="B27" s="32"/>
      <c r="C27" s="40" t="s">
        <v>37</v>
      </c>
      <c r="D27" s="41" t="s">
        <v>18</v>
      </c>
      <c r="E27" s="34"/>
      <c r="F27" s="10"/>
      <c r="G27" s="11"/>
      <c r="H27" s="1"/>
    </row>
    <row r="28" spans="1:8" ht="14" x14ac:dyDescent="0.15">
      <c r="A28" s="32"/>
      <c r="B28" s="32"/>
      <c r="C28" s="40" t="s">
        <v>38</v>
      </c>
      <c r="D28" s="41" t="s">
        <v>18</v>
      </c>
      <c r="E28" s="34"/>
      <c r="F28" s="10"/>
      <c r="G28" s="11"/>
      <c r="H28" s="1"/>
    </row>
    <row r="29" spans="1:8" ht="14" x14ac:dyDescent="0.15">
      <c r="A29" s="32"/>
      <c r="B29" s="45" t="s">
        <v>39</v>
      </c>
      <c r="C29" s="40" t="s">
        <v>40</v>
      </c>
      <c r="D29" s="41" t="s">
        <v>18</v>
      </c>
      <c r="E29" s="34"/>
      <c r="F29" s="10"/>
      <c r="G29" s="11"/>
      <c r="H29" s="1"/>
    </row>
    <row r="30" spans="1:8" ht="14" x14ac:dyDescent="0.15">
      <c r="A30" s="32"/>
      <c r="B30" s="32"/>
      <c r="C30" s="40" t="s">
        <v>41</v>
      </c>
      <c r="D30" s="41" t="s">
        <v>18</v>
      </c>
      <c r="E30" s="34"/>
      <c r="F30" s="10"/>
      <c r="G30" s="11"/>
      <c r="H30" s="1"/>
    </row>
    <row r="31" spans="1:8" ht="14" x14ac:dyDescent="0.15">
      <c r="A31" s="32"/>
      <c r="B31" s="32"/>
      <c r="C31" s="40" t="s">
        <v>42</v>
      </c>
      <c r="D31" s="41" t="s">
        <v>18</v>
      </c>
      <c r="E31" s="34"/>
      <c r="F31" s="10"/>
      <c r="G31" s="11"/>
      <c r="H31" s="1"/>
    </row>
    <row r="32" spans="1:8" ht="14" x14ac:dyDescent="0.15">
      <c r="A32" s="32"/>
      <c r="B32" s="32"/>
      <c r="C32" s="40" t="s">
        <v>43</v>
      </c>
      <c r="D32" s="41" t="s">
        <v>18</v>
      </c>
      <c r="E32" s="34"/>
      <c r="F32" s="10"/>
      <c r="G32" s="11"/>
      <c r="H32" s="1"/>
    </row>
    <row r="33" spans="1:8" ht="42" x14ac:dyDescent="0.15">
      <c r="A33" s="32"/>
      <c r="B33" s="45" t="s">
        <v>44</v>
      </c>
      <c r="C33" s="40" t="s">
        <v>45</v>
      </c>
      <c r="D33" s="41" t="s">
        <v>18</v>
      </c>
      <c r="E33" s="34"/>
      <c r="F33" s="10"/>
      <c r="G33" s="11"/>
      <c r="H33" s="1"/>
    </row>
    <row r="34" spans="1:8" ht="14" x14ac:dyDescent="0.15">
      <c r="A34" s="32"/>
      <c r="B34" s="32"/>
      <c r="C34" s="40" t="s">
        <v>46</v>
      </c>
      <c r="D34" s="41" t="s">
        <v>18</v>
      </c>
      <c r="E34" s="34"/>
      <c r="F34" s="10"/>
      <c r="G34" s="11"/>
      <c r="H34" s="1"/>
    </row>
    <row r="35" spans="1:8" ht="14" x14ac:dyDescent="0.15">
      <c r="A35" s="32"/>
      <c r="B35" s="32"/>
      <c r="C35" s="40" t="s">
        <v>47</v>
      </c>
      <c r="D35" s="41" t="s">
        <v>18</v>
      </c>
      <c r="E35" s="34"/>
      <c r="F35" s="10"/>
      <c r="G35" s="11"/>
      <c r="H35" s="1"/>
    </row>
    <row r="36" spans="1:8" ht="28" x14ac:dyDescent="0.15">
      <c r="A36" s="32"/>
      <c r="B36" s="32"/>
      <c r="C36" s="40" t="s">
        <v>48</v>
      </c>
      <c r="D36" s="41" t="s">
        <v>18</v>
      </c>
      <c r="E36" s="34"/>
      <c r="F36" s="10"/>
      <c r="G36" s="11"/>
      <c r="H36" s="1"/>
    </row>
    <row r="37" spans="1:8" ht="28" x14ac:dyDescent="0.15">
      <c r="A37" s="32"/>
      <c r="B37" s="32"/>
      <c r="C37" s="40" t="s">
        <v>49</v>
      </c>
      <c r="D37" s="41" t="s">
        <v>18</v>
      </c>
      <c r="E37" s="34"/>
      <c r="F37" s="1"/>
      <c r="G37" s="1"/>
      <c r="H37" s="1"/>
    </row>
    <row r="38" spans="1:8" ht="42" x14ac:dyDescent="0.15">
      <c r="A38" s="32"/>
      <c r="B38" s="46" t="s">
        <v>50</v>
      </c>
      <c r="C38" s="40" t="s">
        <v>51</v>
      </c>
      <c r="D38" s="41" t="s">
        <v>18</v>
      </c>
      <c r="E38" s="34"/>
      <c r="F38" s="1"/>
      <c r="G38" s="1"/>
      <c r="H38" s="1"/>
    </row>
    <row r="39" spans="1:8" ht="28" x14ac:dyDescent="0.15">
      <c r="A39" s="32"/>
      <c r="B39" s="45" t="s">
        <v>52</v>
      </c>
      <c r="C39" s="40" t="s">
        <v>53</v>
      </c>
      <c r="D39" s="47" t="s">
        <v>54</v>
      </c>
      <c r="E39" s="34" t="s">
        <v>55</v>
      </c>
      <c r="F39" s="1"/>
      <c r="G39" s="1"/>
      <c r="H39" s="1"/>
    </row>
    <row r="40" spans="1:8" ht="14" x14ac:dyDescent="0.15">
      <c r="A40" s="32"/>
      <c r="B40" s="32"/>
      <c r="C40" s="40" t="s">
        <v>56</v>
      </c>
      <c r="D40" s="41" t="s">
        <v>18</v>
      </c>
      <c r="E40" s="34"/>
      <c r="F40" s="1"/>
      <c r="G40" s="1"/>
      <c r="H40" s="1"/>
    </row>
    <row r="41" spans="1:8" ht="14" x14ac:dyDescent="0.15">
      <c r="A41" s="32"/>
      <c r="B41" s="32"/>
      <c r="C41" s="40" t="s">
        <v>57</v>
      </c>
      <c r="D41" s="41" t="s">
        <v>18</v>
      </c>
      <c r="E41" s="34"/>
      <c r="F41" s="1"/>
      <c r="G41" s="1"/>
      <c r="H41" s="1"/>
    </row>
    <row r="42" spans="1:8" ht="14" x14ac:dyDescent="0.15">
      <c r="A42" s="32"/>
      <c r="B42" s="32"/>
      <c r="C42" s="40" t="s">
        <v>58</v>
      </c>
      <c r="D42" s="41" t="s">
        <v>18</v>
      </c>
      <c r="E42" s="34"/>
      <c r="F42" s="1"/>
      <c r="G42" s="1"/>
      <c r="H42" s="1"/>
    </row>
    <row r="43" spans="1:8" ht="14" x14ac:dyDescent="0.15">
      <c r="A43" s="32"/>
      <c r="B43" s="45" t="s">
        <v>59</v>
      </c>
      <c r="C43" s="40" t="s">
        <v>60</v>
      </c>
      <c r="D43" s="41" t="s">
        <v>18</v>
      </c>
      <c r="E43" s="48"/>
      <c r="F43" s="1"/>
      <c r="G43" s="1"/>
      <c r="H43" s="1"/>
    </row>
    <row r="44" spans="1:8" ht="14" x14ac:dyDescent="0.15">
      <c r="A44" s="32"/>
      <c r="B44" s="32"/>
      <c r="C44" s="40" t="s">
        <v>17</v>
      </c>
      <c r="D44" s="41" t="s">
        <v>18</v>
      </c>
      <c r="E44" s="48"/>
      <c r="F44" s="1"/>
      <c r="G44" s="1"/>
      <c r="H44" s="1"/>
    </row>
    <row r="45" spans="1:8" ht="14" x14ac:dyDescent="0.15">
      <c r="A45" s="32"/>
      <c r="B45" s="32"/>
      <c r="C45" s="40" t="s">
        <v>19</v>
      </c>
      <c r="D45" s="47" t="s">
        <v>54</v>
      </c>
      <c r="E45" s="40" t="s">
        <v>61</v>
      </c>
      <c r="F45" s="1"/>
      <c r="G45" s="1"/>
      <c r="H45" s="1"/>
    </row>
    <row r="46" spans="1:8" ht="14" x14ac:dyDescent="0.15">
      <c r="A46" s="32"/>
      <c r="B46" s="32"/>
      <c r="C46" s="40" t="s">
        <v>21</v>
      </c>
      <c r="D46" s="41" t="s">
        <v>18</v>
      </c>
      <c r="E46" s="48"/>
      <c r="F46" s="1"/>
      <c r="G46" s="1"/>
      <c r="H46" s="1"/>
    </row>
    <row r="47" spans="1:8" ht="14" x14ac:dyDescent="0.15">
      <c r="A47" s="32"/>
      <c r="B47" s="32"/>
      <c r="C47" s="40" t="s">
        <v>22</v>
      </c>
      <c r="D47" s="41" t="s">
        <v>18</v>
      </c>
      <c r="E47" s="48"/>
      <c r="F47" s="1"/>
      <c r="G47" s="1"/>
      <c r="H47" s="1"/>
    </row>
    <row r="48" spans="1:8" ht="14" x14ac:dyDescent="0.15">
      <c r="A48" s="32"/>
      <c r="B48" s="32"/>
      <c r="C48" s="40" t="s">
        <v>23</v>
      </c>
      <c r="D48" s="41" t="s">
        <v>18</v>
      </c>
      <c r="E48" s="48"/>
      <c r="F48" s="1"/>
      <c r="G48" s="1"/>
      <c r="H48" s="1"/>
    </row>
    <row r="49" spans="1:8" ht="14" x14ac:dyDescent="0.15">
      <c r="A49" s="32"/>
      <c r="B49" s="32"/>
      <c r="C49" s="40" t="s">
        <v>24</v>
      </c>
      <c r="D49" s="41" t="s">
        <v>18</v>
      </c>
      <c r="E49" s="48"/>
      <c r="F49" s="1"/>
      <c r="G49" s="1"/>
      <c r="H49" s="1"/>
    </row>
    <row r="50" spans="1:8" ht="14" x14ac:dyDescent="0.15">
      <c r="A50" s="32"/>
      <c r="B50" s="32"/>
      <c r="C50" s="40" t="s">
        <v>25</v>
      </c>
      <c r="D50" s="41" t="s">
        <v>18</v>
      </c>
      <c r="E50" s="48"/>
      <c r="F50" s="1"/>
      <c r="G50" s="1"/>
      <c r="H50" s="1"/>
    </row>
    <row r="51" spans="1:8" ht="14" x14ac:dyDescent="0.15">
      <c r="A51" s="32"/>
      <c r="B51" s="32"/>
      <c r="C51" s="40" t="s">
        <v>26</v>
      </c>
      <c r="D51" s="41" t="s">
        <v>18</v>
      </c>
      <c r="E51" s="48"/>
      <c r="F51" s="1"/>
      <c r="G51" s="1"/>
      <c r="H51" s="1"/>
    </row>
    <row r="52" spans="1:8" ht="17.25" customHeight="1" x14ac:dyDescent="0.15">
      <c r="A52" s="32"/>
      <c r="B52" s="32"/>
      <c r="C52" s="40" t="s">
        <v>27</v>
      </c>
      <c r="D52" s="41" t="s">
        <v>18</v>
      </c>
      <c r="E52" s="48"/>
      <c r="F52" s="1"/>
      <c r="G52" s="1"/>
      <c r="H52" s="1"/>
    </row>
    <row r="53" spans="1:8" ht="14" x14ac:dyDescent="0.15">
      <c r="A53" s="32"/>
      <c r="B53" s="32"/>
      <c r="C53" s="40" t="s">
        <v>1</v>
      </c>
      <c r="D53" s="41" t="s">
        <v>18</v>
      </c>
      <c r="E53" s="48"/>
      <c r="F53" s="1"/>
      <c r="G53" s="1"/>
      <c r="H53" s="1"/>
    </row>
    <row r="54" spans="1:8" ht="14" x14ac:dyDescent="0.15">
      <c r="A54" s="32"/>
      <c r="B54" s="32"/>
      <c r="C54" s="40" t="s">
        <v>28</v>
      </c>
      <c r="D54" s="41" t="s">
        <v>18</v>
      </c>
      <c r="E54" s="48"/>
      <c r="F54" s="1"/>
      <c r="G54" s="1"/>
      <c r="H54" s="1"/>
    </row>
    <row r="55" spans="1:8" ht="14" x14ac:dyDescent="0.15">
      <c r="A55" s="32"/>
      <c r="B55" s="32"/>
      <c r="C55" s="40" t="s">
        <v>29</v>
      </c>
      <c r="D55" s="41" t="s">
        <v>18</v>
      </c>
      <c r="E55" s="48"/>
      <c r="F55" s="1"/>
      <c r="G55" s="1"/>
      <c r="H55" s="1"/>
    </row>
    <row r="56" spans="1:8" ht="14" x14ac:dyDescent="0.15">
      <c r="A56" s="32"/>
      <c r="B56" s="32"/>
      <c r="C56" s="40" t="s">
        <v>30</v>
      </c>
      <c r="D56" s="41" t="s">
        <v>18</v>
      </c>
      <c r="E56" s="48"/>
      <c r="F56" s="15"/>
      <c r="G56" s="15"/>
      <c r="H56" s="15"/>
    </row>
    <row r="57" spans="1:8" ht="14" x14ac:dyDescent="0.15">
      <c r="A57" s="32"/>
      <c r="B57" s="32"/>
      <c r="C57" s="40" t="s">
        <v>62</v>
      </c>
      <c r="D57" s="41" t="s">
        <v>18</v>
      </c>
      <c r="E57" s="48"/>
      <c r="F57" s="15"/>
      <c r="G57" s="15"/>
      <c r="H57" s="15"/>
    </row>
    <row r="58" spans="1:8" ht="14" x14ac:dyDescent="0.15">
      <c r="A58" s="34"/>
      <c r="B58" s="34"/>
      <c r="C58" s="49" t="s">
        <v>63</v>
      </c>
      <c r="D58" s="50">
        <f>COUNTIF(D8:D57,"пройдено")</f>
        <v>48</v>
      </c>
      <c r="E58" s="51"/>
      <c r="F58" s="15"/>
      <c r="G58" s="15"/>
      <c r="H58" s="15"/>
    </row>
    <row r="59" spans="1:8" ht="14" x14ac:dyDescent="0.15">
      <c r="A59" s="34"/>
      <c r="B59" s="34"/>
      <c r="C59" s="52" t="s">
        <v>64</v>
      </c>
      <c r="D59" s="53">
        <f>COUNTIF(D8:D57,"не пройдено")</f>
        <v>2</v>
      </c>
      <c r="E59" s="51"/>
      <c r="F59" s="15"/>
      <c r="G59" s="15"/>
      <c r="H59" s="15"/>
    </row>
    <row r="60" spans="1:8" ht="13" x14ac:dyDescent="0.15">
      <c r="A60" s="16"/>
      <c r="B60" s="16"/>
      <c r="C60" s="16"/>
      <c r="D60" s="13"/>
      <c r="E60" s="15"/>
      <c r="F60" s="15"/>
      <c r="G60" s="15"/>
      <c r="H60" s="15"/>
    </row>
    <row r="61" spans="1:8" ht="13" x14ac:dyDescent="0.15">
      <c r="A61" s="16"/>
      <c r="B61" s="16"/>
      <c r="C61" s="16"/>
      <c r="D61" s="13"/>
      <c r="E61" s="15"/>
      <c r="F61" s="15"/>
      <c r="G61" s="15"/>
      <c r="H61" s="15"/>
    </row>
    <row r="62" spans="1:8" ht="13" x14ac:dyDescent="0.15">
      <c r="A62" s="16"/>
      <c r="B62" s="16"/>
      <c r="C62" s="16"/>
      <c r="D62" s="13"/>
      <c r="E62" s="15"/>
      <c r="F62" s="15"/>
      <c r="G62" s="15"/>
      <c r="H62" s="15"/>
    </row>
    <row r="63" spans="1:8" ht="13" x14ac:dyDescent="0.15">
      <c r="A63" s="16"/>
      <c r="B63" s="16"/>
      <c r="C63" s="16"/>
      <c r="D63" s="13"/>
      <c r="E63" s="15"/>
      <c r="F63" s="15"/>
      <c r="G63" s="15"/>
      <c r="H63" s="15"/>
    </row>
    <row r="64" spans="1:8" ht="13" x14ac:dyDescent="0.15">
      <c r="A64" s="16"/>
      <c r="B64" s="16"/>
      <c r="C64" s="16"/>
      <c r="D64" s="13"/>
      <c r="E64" s="15"/>
      <c r="F64" s="15"/>
      <c r="G64" s="15"/>
      <c r="H64" s="15"/>
    </row>
    <row r="65" spans="1:8" ht="13" x14ac:dyDescent="0.15">
      <c r="A65" s="16"/>
      <c r="B65" s="16"/>
      <c r="C65" s="16"/>
      <c r="D65" s="13"/>
      <c r="E65" s="15"/>
      <c r="F65" s="15"/>
      <c r="G65" s="15"/>
      <c r="H65" s="15"/>
    </row>
    <row r="66" spans="1:8" ht="13" x14ac:dyDescent="0.15">
      <c r="A66" s="16"/>
      <c r="B66" s="16"/>
      <c r="C66" s="16"/>
      <c r="D66" s="13"/>
    </row>
    <row r="67" spans="1:8" ht="13" x14ac:dyDescent="0.15">
      <c r="A67" s="16"/>
      <c r="B67" s="16"/>
      <c r="C67" s="16"/>
      <c r="D67" s="13"/>
    </row>
    <row r="68" spans="1:8" ht="13" x14ac:dyDescent="0.15">
      <c r="A68" s="16"/>
      <c r="B68" s="16"/>
      <c r="C68" s="16"/>
      <c r="D68" s="13"/>
    </row>
    <row r="69" spans="1:8" ht="13" x14ac:dyDescent="0.15">
      <c r="A69" s="16"/>
      <c r="B69" s="16"/>
      <c r="C69" s="16"/>
      <c r="D69" s="13"/>
    </row>
    <row r="70" spans="1:8" ht="13" x14ac:dyDescent="0.15">
      <c r="A70" s="16"/>
      <c r="B70" s="16"/>
      <c r="C70" s="16"/>
      <c r="D70" s="13"/>
    </row>
    <row r="71" spans="1:8" ht="13" x14ac:dyDescent="0.15">
      <c r="A71" s="16"/>
      <c r="B71" s="16"/>
      <c r="C71" s="16"/>
      <c r="D71" s="13"/>
    </row>
    <row r="72" spans="1:8" ht="13" x14ac:dyDescent="0.15">
      <c r="A72" s="16"/>
      <c r="B72" s="16"/>
      <c r="C72" s="16"/>
      <c r="D72" s="13"/>
    </row>
    <row r="73" spans="1:8" ht="13" x14ac:dyDescent="0.15">
      <c r="A73" s="16"/>
      <c r="B73" s="16"/>
      <c r="C73" s="16"/>
      <c r="D73" s="13"/>
    </row>
    <row r="74" spans="1:8" ht="13" x14ac:dyDescent="0.15">
      <c r="A74" s="16"/>
      <c r="B74" s="16"/>
      <c r="C74" s="16"/>
      <c r="D74" s="13"/>
    </row>
    <row r="75" spans="1:8" ht="13" x14ac:dyDescent="0.15">
      <c r="A75" s="16"/>
      <c r="B75" s="16"/>
      <c r="C75" s="16"/>
      <c r="D75" s="13"/>
    </row>
    <row r="76" spans="1:8" ht="13" x14ac:dyDescent="0.15">
      <c r="A76" s="16"/>
      <c r="B76" s="16"/>
      <c r="C76" s="16"/>
      <c r="D76" s="13"/>
    </row>
    <row r="77" spans="1:8" ht="13" x14ac:dyDescent="0.15">
      <c r="A77" s="16"/>
      <c r="B77" s="16"/>
      <c r="C77" s="16"/>
      <c r="D77" s="13"/>
    </row>
    <row r="78" spans="1:8" ht="13" x14ac:dyDescent="0.15">
      <c r="A78" s="16"/>
      <c r="B78" s="16"/>
      <c r="C78" s="16"/>
      <c r="D78" s="13"/>
    </row>
    <row r="79" spans="1:8" ht="13" x14ac:dyDescent="0.15">
      <c r="A79" s="16"/>
      <c r="B79" s="16"/>
      <c r="C79" s="16"/>
      <c r="D79" s="13"/>
    </row>
    <row r="80" spans="1:8" ht="13" x14ac:dyDescent="0.15">
      <c r="A80" s="16"/>
      <c r="B80" s="16"/>
      <c r="C80" s="16"/>
      <c r="D80" s="13"/>
    </row>
    <row r="81" spans="1:4" ht="13" x14ac:dyDescent="0.15">
      <c r="A81" s="16"/>
      <c r="B81" s="16"/>
      <c r="C81" s="16"/>
      <c r="D81" s="13"/>
    </row>
    <row r="82" spans="1:4" ht="13" x14ac:dyDescent="0.15">
      <c r="A82" s="16"/>
      <c r="B82" s="16"/>
      <c r="C82" s="16"/>
      <c r="D82" s="13"/>
    </row>
    <row r="83" spans="1:4" ht="13" x14ac:dyDescent="0.15">
      <c r="A83" s="16"/>
      <c r="B83" s="16"/>
      <c r="C83" s="16"/>
      <c r="D83" s="13"/>
    </row>
    <row r="84" spans="1:4" ht="13" x14ac:dyDescent="0.15">
      <c r="A84" s="16"/>
      <c r="B84" s="16"/>
      <c r="C84" s="16"/>
      <c r="D84" s="13"/>
    </row>
    <row r="85" spans="1:4" ht="13" x14ac:dyDescent="0.15">
      <c r="A85" s="16"/>
      <c r="B85" s="16"/>
      <c r="C85" s="16"/>
      <c r="D85" s="13"/>
    </row>
    <row r="86" spans="1:4" ht="13" x14ac:dyDescent="0.15">
      <c r="A86" s="16"/>
      <c r="B86" s="16"/>
      <c r="C86" s="16"/>
      <c r="D86" s="13"/>
    </row>
    <row r="87" spans="1:4" ht="13" x14ac:dyDescent="0.15">
      <c r="A87" s="16"/>
      <c r="B87" s="16"/>
      <c r="C87" s="16"/>
      <c r="D87" s="13"/>
    </row>
    <row r="88" spans="1:4" ht="13" x14ac:dyDescent="0.15">
      <c r="A88" s="16"/>
      <c r="B88" s="16"/>
      <c r="C88" s="16"/>
      <c r="D88" s="13"/>
    </row>
    <row r="89" spans="1:4" ht="13" x14ac:dyDescent="0.15">
      <c r="A89" s="16"/>
      <c r="B89" s="16"/>
      <c r="C89" s="16"/>
      <c r="D89" s="13"/>
    </row>
    <row r="90" spans="1:4" ht="13" x14ac:dyDescent="0.15">
      <c r="A90" s="16"/>
      <c r="B90" s="16"/>
      <c r="C90" s="16"/>
      <c r="D90" s="13"/>
    </row>
    <row r="91" spans="1:4" ht="13" x14ac:dyDescent="0.15">
      <c r="A91" s="16"/>
      <c r="B91" s="16"/>
      <c r="C91" s="16"/>
      <c r="D91" s="13"/>
    </row>
    <row r="92" spans="1:4" ht="13" x14ac:dyDescent="0.15">
      <c r="A92" s="16"/>
      <c r="B92" s="16"/>
      <c r="C92" s="16"/>
      <c r="D92" s="13"/>
    </row>
    <row r="93" spans="1:4" ht="13" x14ac:dyDescent="0.15">
      <c r="A93" s="16"/>
      <c r="B93" s="16"/>
      <c r="C93" s="16"/>
      <c r="D93" s="13"/>
    </row>
    <row r="94" spans="1:4" ht="13" x14ac:dyDescent="0.15">
      <c r="A94" s="16"/>
      <c r="B94" s="16"/>
      <c r="C94" s="16"/>
      <c r="D94" s="13"/>
    </row>
    <row r="95" spans="1:4" ht="13" x14ac:dyDescent="0.15">
      <c r="A95" s="16"/>
      <c r="B95" s="16"/>
      <c r="C95" s="16"/>
      <c r="D95" s="13"/>
    </row>
    <row r="96" spans="1:4" ht="13" x14ac:dyDescent="0.15">
      <c r="A96" s="16"/>
      <c r="B96" s="16"/>
      <c r="C96" s="16"/>
      <c r="D96" s="13"/>
    </row>
    <row r="97" spans="1:4" ht="13" x14ac:dyDescent="0.15">
      <c r="A97" s="16"/>
      <c r="B97" s="16"/>
      <c r="C97" s="16"/>
      <c r="D97" s="13"/>
    </row>
    <row r="98" spans="1:4" ht="13" x14ac:dyDescent="0.15">
      <c r="A98" s="16"/>
      <c r="B98" s="16"/>
      <c r="C98" s="16"/>
      <c r="D98" s="13"/>
    </row>
    <row r="99" spans="1:4" ht="13" x14ac:dyDescent="0.15">
      <c r="A99" s="16"/>
      <c r="B99" s="16"/>
      <c r="C99" s="16"/>
      <c r="D99" s="13"/>
    </row>
    <row r="100" spans="1:4" ht="13" x14ac:dyDescent="0.15">
      <c r="A100" s="16"/>
      <c r="B100" s="16"/>
      <c r="C100" s="16"/>
      <c r="D100" s="13"/>
    </row>
    <row r="101" spans="1:4" ht="13" x14ac:dyDescent="0.15">
      <c r="A101" s="16"/>
      <c r="B101" s="16"/>
      <c r="C101" s="16"/>
      <c r="D101" s="13"/>
    </row>
    <row r="102" spans="1:4" ht="13" x14ac:dyDescent="0.15">
      <c r="A102" s="16"/>
      <c r="B102" s="16"/>
      <c r="C102" s="16"/>
      <c r="D102" s="13"/>
    </row>
    <row r="103" spans="1:4" ht="13" x14ac:dyDescent="0.15">
      <c r="A103" s="16"/>
      <c r="B103" s="16"/>
      <c r="C103" s="16"/>
      <c r="D103" s="13"/>
    </row>
    <row r="104" spans="1:4" ht="13" x14ac:dyDescent="0.15">
      <c r="A104" s="16"/>
      <c r="B104" s="16"/>
      <c r="C104" s="16"/>
      <c r="D104" s="13"/>
    </row>
    <row r="105" spans="1:4" ht="13" x14ac:dyDescent="0.15">
      <c r="A105" s="16"/>
      <c r="B105" s="16"/>
      <c r="C105" s="16"/>
      <c r="D105" s="13"/>
    </row>
    <row r="106" spans="1:4" ht="13" x14ac:dyDescent="0.15">
      <c r="A106" s="16"/>
      <c r="B106" s="16"/>
      <c r="C106" s="16"/>
      <c r="D106" s="13"/>
    </row>
    <row r="107" spans="1:4" ht="13" x14ac:dyDescent="0.15">
      <c r="A107" s="16"/>
      <c r="B107" s="16"/>
      <c r="C107" s="16"/>
      <c r="D107" s="13"/>
    </row>
    <row r="108" spans="1:4" ht="13" x14ac:dyDescent="0.15">
      <c r="A108" s="16"/>
      <c r="B108" s="16"/>
      <c r="C108" s="16"/>
      <c r="D108" s="13"/>
    </row>
    <row r="109" spans="1:4" ht="13" x14ac:dyDescent="0.15">
      <c r="A109" s="16"/>
      <c r="B109" s="16"/>
      <c r="C109" s="16"/>
      <c r="D109" s="13"/>
    </row>
    <row r="110" spans="1:4" ht="13" x14ac:dyDescent="0.15">
      <c r="A110" s="16"/>
      <c r="B110" s="16"/>
      <c r="C110" s="16"/>
      <c r="D110" s="13"/>
    </row>
    <row r="111" spans="1:4" ht="13" x14ac:dyDescent="0.15">
      <c r="A111" s="16"/>
      <c r="B111" s="16"/>
      <c r="C111" s="16"/>
      <c r="D111" s="13"/>
    </row>
    <row r="112" spans="1:4" ht="13" x14ac:dyDescent="0.15">
      <c r="A112" s="16"/>
      <c r="B112" s="16"/>
      <c r="C112" s="16"/>
      <c r="D112" s="13"/>
    </row>
    <row r="113" spans="1:4" ht="13" x14ac:dyDescent="0.15">
      <c r="A113" s="16"/>
      <c r="B113" s="16"/>
      <c r="C113" s="16"/>
      <c r="D113" s="13"/>
    </row>
    <row r="114" spans="1:4" ht="13" x14ac:dyDescent="0.15">
      <c r="A114" s="16"/>
      <c r="B114" s="16"/>
      <c r="C114" s="16"/>
      <c r="D114" s="13"/>
    </row>
    <row r="115" spans="1:4" ht="13" x14ac:dyDescent="0.15">
      <c r="A115" s="16"/>
      <c r="B115" s="16"/>
      <c r="C115" s="16"/>
      <c r="D115" s="13"/>
    </row>
    <row r="116" spans="1:4" ht="13" x14ac:dyDescent="0.15">
      <c r="A116" s="16"/>
      <c r="B116" s="16"/>
      <c r="C116" s="16"/>
      <c r="D116" s="13"/>
    </row>
    <row r="117" spans="1:4" ht="13" x14ac:dyDescent="0.15">
      <c r="A117" s="16"/>
      <c r="B117" s="16"/>
      <c r="C117" s="16"/>
      <c r="D117" s="13"/>
    </row>
    <row r="118" spans="1:4" ht="13" x14ac:dyDescent="0.15">
      <c r="A118" s="16"/>
      <c r="B118" s="16"/>
      <c r="C118" s="16"/>
      <c r="D118" s="13"/>
    </row>
    <row r="119" spans="1:4" ht="13" x14ac:dyDescent="0.15">
      <c r="A119" s="3"/>
      <c r="B119" s="3"/>
      <c r="C119" s="3"/>
      <c r="D119" s="11"/>
    </row>
    <row r="120" spans="1:4" ht="13" x14ac:dyDescent="0.15">
      <c r="A120" s="3"/>
      <c r="B120" s="3"/>
      <c r="C120" s="3"/>
      <c r="D120" s="11"/>
    </row>
    <row r="121" spans="1:4" ht="13" x14ac:dyDescent="0.15">
      <c r="A121" s="3"/>
      <c r="B121" s="3"/>
      <c r="C121" s="3"/>
      <c r="D121" s="11"/>
    </row>
    <row r="122" spans="1:4" ht="13" x14ac:dyDescent="0.15">
      <c r="A122" s="3"/>
      <c r="B122" s="3"/>
      <c r="C122" s="3"/>
      <c r="D122" s="11"/>
    </row>
    <row r="123" spans="1:4" ht="13" x14ac:dyDescent="0.15">
      <c r="A123" s="3"/>
      <c r="B123" s="3"/>
      <c r="C123" s="3"/>
      <c r="D123" s="11"/>
    </row>
    <row r="124" spans="1:4" ht="13" x14ac:dyDescent="0.15">
      <c r="A124" s="3"/>
      <c r="B124" s="3"/>
      <c r="C124" s="3"/>
      <c r="D124" s="11"/>
    </row>
    <row r="125" spans="1:4" ht="13" x14ac:dyDescent="0.15">
      <c r="A125" s="3"/>
      <c r="B125" s="3"/>
      <c r="C125" s="3"/>
      <c r="D125" s="11"/>
    </row>
    <row r="126" spans="1:4" ht="13" x14ac:dyDescent="0.15">
      <c r="A126" s="3"/>
      <c r="B126" s="3"/>
      <c r="C126" s="3"/>
      <c r="D126" s="11"/>
    </row>
    <row r="127" spans="1:4" ht="13" x14ac:dyDescent="0.15">
      <c r="B127" s="17"/>
      <c r="C127" s="17"/>
    </row>
    <row r="128" spans="1:4" ht="13" x14ac:dyDescent="0.15">
      <c r="B128" s="17"/>
      <c r="C128" s="17"/>
    </row>
    <row r="129" spans="2:3" ht="13" x14ac:dyDescent="0.15">
      <c r="B129" s="17"/>
      <c r="C129" s="17"/>
    </row>
    <row r="130" spans="2:3" ht="13" x14ac:dyDescent="0.15">
      <c r="B130" s="17"/>
      <c r="C130" s="17"/>
    </row>
    <row r="131" spans="2:3" ht="13" x14ac:dyDescent="0.15">
      <c r="B131" s="17"/>
      <c r="C131" s="17"/>
    </row>
    <row r="132" spans="2:3" ht="13" x14ac:dyDescent="0.15">
      <c r="B132" s="17"/>
      <c r="C132" s="17"/>
    </row>
    <row r="133" spans="2:3" ht="13" x14ac:dyDescent="0.15">
      <c r="B133" s="17"/>
      <c r="C133" s="17"/>
    </row>
    <row r="134" spans="2:3" ht="13" x14ac:dyDescent="0.15">
      <c r="B134" s="17"/>
      <c r="C134" s="17"/>
    </row>
    <row r="135" spans="2:3" ht="13" x14ac:dyDescent="0.15">
      <c r="B135" s="17"/>
      <c r="C135" s="17"/>
    </row>
    <row r="136" spans="2:3" ht="13" x14ac:dyDescent="0.15">
      <c r="B136" s="17"/>
      <c r="C136" s="17"/>
    </row>
    <row r="137" spans="2:3" ht="13" x14ac:dyDescent="0.15">
      <c r="B137" s="17"/>
      <c r="C137" s="17"/>
    </row>
    <row r="138" spans="2:3" ht="13" x14ac:dyDescent="0.15">
      <c r="B138" s="17"/>
      <c r="C138" s="17"/>
    </row>
    <row r="139" spans="2:3" ht="13" x14ac:dyDescent="0.15">
      <c r="B139" s="17"/>
      <c r="C139" s="17"/>
    </row>
    <row r="140" spans="2:3" ht="13" x14ac:dyDescent="0.15">
      <c r="B140" s="17"/>
      <c r="C140" s="17"/>
    </row>
    <row r="141" spans="2:3" ht="13" x14ac:dyDescent="0.15">
      <c r="B141" s="17"/>
      <c r="C141" s="17"/>
    </row>
    <row r="142" spans="2:3" ht="13" x14ac:dyDescent="0.15">
      <c r="B142" s="17"/>
      <c r="C142" s="17"/>
    </row>
    <row r="143" spans="2:3" ht="13" x14ac:dyDescent="0.15">
      <c r="B143" s="17"/>
      <c r="C143" s="17"/>
    </row>
    <row r="144" spans="2:3" ht="13" x14ac:dyDescent="0.15">
      <c r="B144" s="17"/>
      <c r="C144" s="17"/>
    </row>
    <row r="145" spans="2:3" ht="13" x14ac:dyDescent="0.15">
      <c r="B145" s="17"/>
      <c r="C145" s="17"/>
    </row>
    <row r="146" spans="2:3" ht="13" x14ac:dyDescent="0.15">
      <c r="B146" s="17"/>
      <c r="C146" s="17"/>
    </row>
    <row r="147" spans="2:3" ht="13" x14ac:dyDescent="0.15">
      <c r="B147" s="17"/>
      <c r="C147" s="17"/>
    </row>
    <row r="148" spans="2:3" ht="13" x14ac:dyDescent="0.15">
      <c r="B148" s="17"/>
      <c r="C148" s="17"/>
    </row>
    <row r="149" spans="2:3" ht="13" x14ac:dyDescent="0.15">
      <c r="B149" s="17"/>
      <c r="C149" s="17"/>
    </row>
    <row r="150" spans="2:3" ht="13" x14ac:dyDescent="0.15">
      <c r="B150" s="17"/>
      <c r="C150" s="17"/>
    </row>
    <row r="151" spans="2:3" ht="13" x14ac:dyDescent="0.15">
      <c r="B151" s="17"/>
      <c r="C151" s="17"/>
    </row>
    <row r="152" spans="2:3" ht="13" x14ac:dyDescent="0.15">
      <c r="B152" s="17"/>
      <c r="C152" s="17"/>
    </row>
    <row r="153" spans="2:3" ht="13" x14ac:dyDescent="0.15">
      <c r="B153" s="17"/>
      <c r="C153" s="17"/>
    </row>
    <row r="154" spans="2:3" ht="13" x14ac:dyDescent="0.15">
      <c r="B154" s="17"/>
      <c r="C154" s="17"/>
    </row>
    <row r="155" spans="2:3" ht="13" x14ac:dyDescent="0.15">
      <c r="B155" s="17"/>
      <c r="C155" s="17"/>
    </row>
    <row r="156" spans="2:3" ht="13" x14ac:dyDescent="0.15">
      <c r="B156" s="17"/>
      <c r="C156" s="17"/>
    </row>
    <row r="157" spans="2:3" ht="13" x14ac:dyDescent="0.15">
      <c r="B157" s="17"/>
      <c r="C157" s="17"/>
    </row>
    <row r="158" spans="2:3" ht="13" x14ac:dyDescent="0.15">
      <c r="B158" s="17"/>
      <c r="C158" s="17"/>
    </row>
    <row r="159" spans="2:3" ht="13" x14ac:dyDescent="0.15">
      <c r="B159" s="17"/>
      <c r="C159" s="17"/>
    </row>
    <row r="160" spans="2:3" ht="13" x14ac:dyDescent="0.15">
      <c r="B160" s="17"/>
      <c r="C160" s="17"/>
    </row>
    <row r="161" spans="2:3" ht="13" x14ac:dyDescent="0.15">
      <c r="B161" s="17"/>
      <c r="C161" s="17"/>
    </row>
    <row r="162" spans="2:3" ht="13" x14ac:dyDescent="0.15">
      <c r="B162" s="17"/>
      <c r="C162" s="17"/>
    </row>
    <row r="163" spans="2:3" ht="13" x14ac:dyDescent="0.15">
      <c r="B163" s="17"/>
      <c r="C163" s="17"/>
    </row>
    <row r="164" spans="2:3" ht="13" x14ac:dyDescent="0.15">
      <c r="B164" s="17"/>
      <c r="C164" s="17"/>
    </row>
    <row r="165" spans="2:3" ht="13" x14ac:dyDescent="0.15">
      <c r="B165" s="17"/>
      <c r="C165" s="17"/>
    </row>
    <row r="166" spans="2:3" ht="13" x14ac:dyDescent="0.15">
      <c r="B166" s="17"/>
      <c r="C166" s="17"/>
    </row>
    <row r="167" spans="2:3" ht="13" x14ac:dyDescent="0.15">
      <c r="B167" s="17"/>
      <c r="C167" s="17"/>
    </row>
    <row r="168" spans="2:3" ht="13" x14ac:dyDescent="0.15">
      <c r="B168" s="17"/>
      <c r="C168" s="17"/>
    </row>
    <row r="169" spans="2:3" ht="13" x14ac:dyDescent="0.15">
      <c r="B169" s="17"/>
      <c r="C169" s="17"/>
    </row>
    <row r="170" spans="2:3" ht="13" x14ac:dyDescent="0.15">
      <c r="B170" s="17"/>
      <c r="C170" s="17"/>
    </row>
    <row r="171" spans="2:3" ht="13" x14ac:dyDescent="0.15">
      <c r="B171" s="17"/>
      <c r="C171" s="17"/>
    </row>
    <row r="172" spans="2:3" ht="13" x14ac:dyDescent="0.15">
      <c r="B172" s="17"/>
      <c r="C172" s="17"/>
    </row>
    <row r="173" spans="2:3" ht="13" x14ac:dyDescent="0.15">
      <c r="B173" s="17"/>
      <c r="C173" s="17"/>
    </row>
    <row r="174" spans="2:3" ht="13" x14ac:dyDescent="0.15">
      <c r="B174" s="17"/>
      <c r="C174" s="17"/>
    </row>
    <row r="175" spans="2:3" ht="13" x14ac:dyDescent="0.15">
      <c r="B175" s="17"/>
      <c r="C175" s="17"/>
    </row>
    <row r="176" spans="2:3" ht="13" x14ac:dyDescent="0.15">
      <c r="B176" s="17"/>
      <c r="C176" s="17"/>
    </row>
    <row r="177" spans="2:3" ht="13" x14ac:dyDescent="0.15">
      <c r="B177" s="17"/>
      <c r="C177" s="17"/>
    </row>
    <row r="178" spans="2:3" ht="13" x14ac:dyDescent="0.15">
      <c r="B178" s="17"/>
      <c r="C178" s="17"/>
    </row>
    <row r="179" spans="2:3" ht="13" x14ac:dyDescent="0.15">
      <c r="B179" s="17"/>
      <c r="C179" s="17"/>
    </row>
    <row r="180" spans="2:3" ht="13" x14ac:dyDescent="0.15">
      <c r="B180" s="17"/>
      <c r="C180" s="17"/>
    </row>
    <row r="181" spans="2:3" ht="13" x14ac:dyDescent="0.15">
      <c r="B181" s="17"/>
      <c r="C181" s="17"/>
    </row>
    <row r="182" spans="2:3" ht="13" x14ac:dyDescent="0.15">
      <c r="B182" s="17"/>
      <c r="C182" s="17"/>
    </row>
    <row r="183" spans="2:3" ht="13" x14ac:dyDescent="0.15">
      <c r="B183" s="17"/>
      <c r="C183" s="17"/>
    </row>
    <row r="184" spans="2:3" ht="13" x14ac:dyDescent="0.15">
      <c r="B184" s="17"/>
      <c r="C184" s="17"/>
    </row>
    <row r="185" spans="2:3" ht="13" x14ac:dyDescent="0.15">
      <c r="B185" s="17"/>
      <c r="C185" s="17"/>
    </row>
    <row r="186" spans="2:3" ht="13" x14ac:dyDescent="0.15">
      <c r="B186" s="17"/>
      <c r="C186" s="17"/>
    </row>
    <row r="187" spans="2:3" ht="13" x14ac:dyDescent="0.15">
      <c r="B187" s="17"/>
      <c r="C187" s="17"/>
    </row>
    <row r="188" spans="2:3" ht="13" x14ac:dyDescent="0.15">
      <c r="B188" s="17"/>
      <c r="C188" s="17"/>
    </row>
    <row r="189" spans="2:3" ht="13" x14ac:dyDescent="0.15">
      <c r="B189" s="17"/>
      <c r="C189" s="17"/>
    </row>
    <row r="190" spans="2:3" ht="13" x14ac:dyDescent="0.15">
      <c r="B190" s="17"/>
      <c r="C190" s="17"/>
    </row>
    <row r="191" spans="2:3" ht="13" x14ac:dyDescent="0.15">
      <c r="B191" s="17"/>
      <c r="C191" s="17"/>
    </row>
    <row r="192" spans="2:3" ht="13" x14ac:dyDescent="0.15">
      <c r="B192" s="17"/>
      <c r="C192" s="17"/>
    </row>
    <row r="193" spans="2:3" ht="13" x14ac:dyDescent="0.15">
      <c r="B193" s="17"/>
      <c r="C193" s="17"/>
    </row>
    <row r="194" spans="2:3" ht="13" x14ac:dyDescent="0.15">
      <c r="B194" s="17"/>
      <c r="C194" s="17"/>
    </row>
    <row r="195" spans="2:3" ht="13" x14ac:dyDescent="0.15">
      <c r="B195" s="17"/>
      <c r="C195" s="17"/>
    </row>
    <row r="196" spans="2:3" ht="13" x14ac:dyDescent="0.15">
      <c r="B196" s="17"/>
      <c r="C196" s="17"/>
    </row>
    <row r="197" spans="2:3" ht="13" x14ac:dyDescent="0.15">
      <c r="B197" s="17"/>
      <c r="C197" s="17"/>
    </row>
    <row r="198" spans="2:3" ht="13" x14ac:dyDescent="0.15">
      <c r="B198" s="17"/>
      <c r="C198" s="17"/>
    </row>
    <row r="199" spans="2:3" ht="13" x14ac:dyDescent="0.15">
      <c r="B199" s="17"/>
      <c r="C199" s="17"/>
    </row>
    <row r="200" spans="2:3" ht="13" x14ac:dyDescent="0.15">
      <c r="B200" s="17"/>
      <c r="C200" s="17"/>
    </row>
    <row r="201" spans="2:3" ht="13" x14ac:dyDescent="0.15">
      <c r="B201" s="17"/>
      <c r="C201" s="17"/>
    </row>
    <row r="202" spans="2:3" ht="13" x14ac:dyDescent="0.15">
      <c r="B202" s="17"/>
      <c r="C202" s="17"/>
    </row>
    <row r="203" spans="2:3" ht="13" x14ac:dyDescent="0.15">
      <c r="B203" s="17"/>
      <c r="C203" s="17"/>
    </row>
    <row r="204" spans="2:3" ht="13" x14ac:dyDescent="0.15">
      <c r="B204" s="17"/>
      <c r="C204" s="17"/>
    </row>
    <row r="205" spans="2:3" ht="13" x14ac:dyDescent="0.15">
      <c r="B205" s="17"/>
      <c r="C205" s="17"/>
    </row>
    <row r="206" spans="2:3" ht="13" x14ac:dyDescent="0.15">
      <c r="B206" s="17"/>
      <c r="C206" s="17"/>
    </row>
    <row r="207" spans="2:3" ht="13" x14ac:dyDescent="0.15">
      <c r="B207" s="17"/>
      <c r="C207" s="17"/>
    </row>
    <row r="208" spans="2:3" ht="13" x14ac:dyDescent="0.15">
      <c r="B208" s="17"/>
      <c r="C208" s="17"/>
    </row>
    <row r="209" spans="2:3" ht="13" x14ac:dyDescent="0.15">
      <c r="B209" s="17"/>
      <c r="C209" s="17"/>
    </row>
    <row r="210" spans="2:3" ht="13" x14ac:dyDescent="0.15">
      <c r="B210" s="17"/>
      <c r="C210" s="17"/>
    </row>
    <row r="211" spans="2:3" ht="13" x14ac:dyDescent="0.15">
      <c r="B211" s="17"/>
      <c r="C211" s="17"/>
    </row>
    <row r="212" spans="2:3" ht="13" x14ac:dyDescent="0.15">
      <c r="B212" s="17"/>
      <c r="C212" s="17"/>
    </row>
    <row r="213" spans="2:3" ht="13" x14ac:dyDescent="0.15">
      <c r="B213" s="17"/>
      <c r="C213" s="17"/>
    </row>
    <row r="214" spans="2:3" ht="13" x14ac:dyDescent="0.15">
      <c r="B214" s="17"/>
      <c r="C214" s="17"/>
    </row>
    <row r="215" spans="2:3" ht="13" x14ac:dyDescent="0.15">
      <c r="B215" s="17"/>
      <c r="C215" s="17"/>
    </row>
    <row r="216" spans="2:3" ht="13" x14ac:dyDescent="0.15">
      <c r="B216" s="17"/>
      <c r="C216" s="17"/>
    </row>
    <row r="217" spans="2:3" ht="13" x14ac:dyDescent="0.15">
      <c r="B217" s="17"/>
      <c r="C217" s="17"/>
    </row>
    <row r="218" spans="2:3" ht="13" x14ac:dyDescent="0.15">
      <c r="B218" s="17"/>
      <c r="C218" s="17"/>
    </row>
    <row r="219" spans="2:3" ht="13" x14ac:dyDescent="0.15">
      <c r="B219" s="17"/>
      <c r="C219" s="17"/>
    </row>
    <row r="220" spans="2:3" ht="13" x14ac:dyDescent="0.15">
      <c r="B220" s="17"/>
      <c r="C220" s="17"/>
    </row>
    <row r="221" spans="2:3" ht="13" x14ac:dyDescent="0.15">
      <c r="B221" s="17"/>
      <c r="C221" s="17"/>
    </row>
    <row r="222" spans="2:3" ht="13" x14ac:dyDescent="0.15">
      <c r="B222" s="17"/>
      <c r="C222" s="17"/>
    </row>
    <row r="223" spans="2:3" ht="13" x14ac:dyDescent="0.15">
      <c r="B223" s="17"/>
      <c r="C223" s="17"/>
    </row>
    <row r="224" spans="2:3" ht="13" x14ac:dyDescent="0.15">
      <c r="B224" s="17"/>
      <c r="C224" s="17"/>
    </row>
    <row r="225" spans="2:3" ht="13" x14ac:dyDescent="0.15">
      <c r="B225" s="17"/>
      <c r="C225" s="17"/>
    </row>
    <row r="226" spans="2:3" ht="13" x14ac:dyDescent="0.15">
      <c r="B226" s="17"/>
      <c r="C226" s="17"/>
    </row>
    <row r="227" spans="2:3" ht="13" x14ac:dyDescent="0.15">
      <c r="B227" s="17"/>
      <c r="C227" s="17"/>
    </row>
    <row r="228" spans="2:3" ht="13" x14ac:dyDescent="0.15">
      <c r="B228" s="17"/>
      <c r="C228" s="17"/>
    </row>
    <row r="229" spans="2:3" ht="13" x14ac:dyDescent="0.15">
      <c r="B229" s="17"/>
      <c r="C229" s="17"/>
    </row>
    <row r="230" spans="2:3" ht="13" x14ac:dyDescent="0.15">
      <c r="B230" s="17"/>
      <c r="C230" s="17"/>
    </row>
    <row r="231" spans="2:3" ht="13" x14ac:dyDescent="0.15">
      <c r="B231" s="17"/>
      <c r="C231" s="17"/>
    </row>
    <row r="232" spans="2:3" ht="13" x14ac:dyDescent="0.15">
      <c r="B232" s="17"/>
      <c r="C232" s="17"/>
    </row>
    <row r="233" spans="2:3" ht="13" x14ac:dyDescent="0.15">
      <c r="B233" s="17"/>
      <c r="C233" s="17"/>
    </row>
    <row r="234" spans="2:3" ht="13" x14ac:dyDescent="0.15">
      <c r="B234" s="17"/>
      <c r="C234" s="17"/>
    </row>
    <row r="235" spans="2:3" ht="13" x14ac:dyDescent="0.15">
      <c r="B235" s="17"/>
      <c r="C235" s="17"/>
    </row>
    <row r="236" spans="2:3" ht="13" x14ac:dyDescent="0.15">
      <c r="B236" s="17"/>
      <c r="C236" s="17"/>
    </row>
    <row r="237" spans="2:3" ht="13" x14ac:dyDescent="0.15">
      <c r="B237" s="17"/>
      <c r="C237" s="17"/>
    </row>
    <row r="238" spans="2:3" ht="13" x14ac:dyDescent="0.15">
      <c r="B238" s="17"/>
      <c r="C238" s="17"/>
    </row>
    <row r="239" spans="2:3" ht="13" x14ac:dyDescent="0.15">
      <c r="B239" s="17"/>
      <c r="C239" s="17"/>
    </row>
    <row r="240" spans="2:3" ht="13" x14ac:dyDescent="0.15">
      <c r="B240" s="17"/>
      <c r="C240" s="17"/>
    </row>
    <row r="241" spans="2:3" ht="13" x14ac:dyDescent="0.15">
      <c r="B241" s="17"/>
      <c r="C241" s="17"/>
    </row>
    <row r="242" spans="2:3" ht="13" x14ac:dyDescent="0.15">
      <c r="B242" s="17"/>
      <c r="C242" s="17"/>
    </row>
    <row r="243" spans="2:3" ht="13" x14ac:dyDescent="0.15">
      <c r="B243" s="17"/>
      <c r="C243" s="17"/>
    </row>
    <row r="244" spans="2:3" ht="13" x14ac:dyDescent="0.15">
      <c r="B244" s="17"/>
      <c r="C244" s="17"/>
    </row>
    <row r="245" spans="2:3" ht="13" x14ac:dyDescent="0.15">
      <c r="B245" s="17"/>
      <c r="C245" s="17"/>
    </row>
    <row r="246" spans="2:3" ht="13" x14ac:dyDescent="0.15">
      <c r="B246" s="17"/>
      <c r="C246" s="17"/>
    </row>
    <row r="247" spans="2:3" ht="13" x14ac:dyDescent="0.15">
      <c r="B247" s="17"/>
      <c r="C247" s="17"/>
    </row>
    <row r="248" spans="2:3" ht="13" x14ac:dyDescent="0.15">
      <c r="B248" s="17"/>
      <c r="C248" s="17"/>
    </row>
    <row r="249" spans="2:3" ht="13" x14ac:dyDescent="0.15">
      <c r="B249" s="17"/>
      <c r="C249" s="17"/>
    </row>
    <row r="250" spans="2:3" ht="13" x14ac:dyDescent="0.15">
      <c r="B250" s="17"/>
      <c r="C250" s="17"/>
    </row>
    <row r="251" spans="2:3" ht="13" x14ac:dyDescent="0.15">
      <c r="B251" s="17"/>
      <c r="C251" s="17"/>
    </row>
    <row r="252" spans="2:3" ht="13" x14ac:dyDescent="0.15">
      <c r="B252" s="17"/>
      <c r="C252" s="17"/>
    </row>
    <row r="253" spans="2:3" ht="13" x14ac:dyDescent="0.15">
      <c r="B253" s="17"/>
      <c r="C253" s="17"/>
    </row>
    <row r="254" spans="2:3" ht="13" x14ac:dyDescent="0.15">
      <c r="B254" s="17"/>
      <c r="C254" s="17"/>
    </row>
    <row r="255" spans="2:3" ht="13" x14ac:dyDescent="0.15">
      <c r="B255" s="17"/>
      <c r="C255" s="17"/>
    </row>
    <row r="256" spans="2:3" ht="13" x14ac:dyDescent="0.15">
      <c r="B256" s="17"/>
      <c r="C256" s="17"/>
    </row>
    <row r="257" spans="2:3" ht="13" x14ac:dyDescent="0.15">
      <c r="B257" s="17"/>
      <c r="C257" s="17"/>
    </row>
    <row r="258" spans="2:3" ht="13" x14ac:dyDescent="0.15">
      <c r="B258" s="17"/>
      <c r="C258" s="17"/>
    </row>
    <row r="259" spans="2:3" ht="13" x14ac:dyDescent="0.15">
      <c r="B259" s="17"/>
      <c r="C259" s="17"/>
    </row>
    <row r="260" spans="2:3" ht="13" x14ac:dyDescent="0.15">
      <c r="B260" s="17"/>
      <c r="C260" s="17"/>
    </row>
    <row r="261" spans="2:3" ht="13" x14ac:dyDescent="0.15">
      <c r="B261" s="17"/>
      <c r="C261" s="17"/>
    </row>
    <row r="262" spans="2:3" ht="13" x14ac:dyDescent="0.15">
      <c r="B262" s="17"/>
      <c r="C262" s="17"/>
    </row>
    <row r="263" spans="2:3" ht="13" x14ac:dyDescent="0.15">
      <c r="B263" s="17"/>
      <c r="C263" s="17"/>
    </row>
    <row r="264" spans="2:3" ht="13" x14ac:dyDescent="0.15">
      <c r="B264" s="17"/>
      <c r="C264" s="17"/>
    </row>
    <row r="265" spans="2:3" ht="13" x14ac:dyDescent="0.15">
      <c r="B265" s="17"/>
      <c r="C265" s="17"/>
    </row>
    <row r="266" spans="2:3" ht="13" x14ac:dyDescent="0.15">
      <c r="B266" s="17"/>
      <c r="C266" s="17"/>
    </row>
    <row r="267" spans="2:3" ht="13" x14ac:dyDescent="0.15">
      <c r="B267" s="17"/>
      <c r="C267" s="17"/>
    </row>
    <row r="268" spans="2:3" ht="13" x14ac:dyDescent="0.15">
      <c r="B268" s="17"/>
      <c r="C268" s="17"/>
    </row>
    <row r="269" spans="2:3" ht="13" x14ac:dyDescent="0.15">
      <c r="B269" s="17"/>
      <c r="C269" s="17"/>
    </row>
    <row r="270" spans="2:3" ht="13" x14ac:dyDescent="0.15">
      <c r="B270" s="17"/>
      <c r="C270" s="17"/>
    </row>
    <row r="271" spans="2:3" ht="13" x14ac:dyDescent="0.15">
      <c r="B271" s="17"/>
      <c r="C271" s="17"/>
    </row>
    <row r="272" spans="2:3" ht="13" x14ac:dyDescent="0.15">
      <c r="B272" s="17"/>
      <c r="C272" s="17"/>
    </row>
    <row r="273" spans="2:3" ht="13" x14ac:dyDescent="0.15">
      <c r="B273" s="17"/>
      <c r="C273" s="17"/>
    </row>
    <row r="274" spans="2:3" ht="13" x14ac:dyDescent="0.15">
      <c r="B274" s="17"/>
      <c r="C274" s="17"/>
    </row>
    <row r="275" spans="2:3" ht="13" x14ac:dyDescent="0.15">
      <c r="B275" s="17"/>
      <c r="C275" s="17"/>
    </row>
    <row r="276" spans="2:3" ht="13" x14ac:dyDescent="0.15">
      <c r="B276" s="17"/>
      <c r="C276" s="17"/>
    </row>
    <row r="277" spans="2:3" ht="13" x14ac:dyDescent="0.15">
      <c r="B277" s="17"/>
      <c r="C277" s="17"/>
    </row>
    <row r="278" spans="2:3" ht="13" x14ac:dyDescent="0.15">
      <c r="B278" s="17"/>
      <c r="C278" s="17"/>
    </row>
    <row r="279" spans="2:3" ht="13" x14ac:dyDescent="0.15">
      <c r="B279" s="17"/>
      <c r="C279" s="17"/>
    </row>
    <row r="280" spans="2:3" ht="13" x14ac:dyDescent="0.15">
      <c r="B280" s="17"/>
      <c r="C280" s="17"/>
    </row>
    <row r="281" spans="2:3" ht="13" x14ac:dyDescent="0.15">
      <c r="B281" s="17"/>
      <c r="C281" s="17"/>
    </row>
    <row r="282" spans="2:3" ht="13" x14ac:dyDescent="0.15">
      <c r="B282" s="17"/>
      <c r="C282" s="17"/>
    </row>
    <row r="283" spans="2:3" ht="13" x14ac:dyDescent="0.15">
      <c r="B283" s="17"/>
      <c r="C283" s="17"/>
    </row>
    <row r="284" spans="2:3" ht="13" x14ac:dyDescent="0.15">
      <c r="B284" s="17"/>
      <c r="C284" s="17"/>
    </row>
    <row r="285" spans="2:3" ht="13" x14ac:dyDescent="0.15">
      <c r="B285" s="17"/>
      <c r="C285" s="17"/>
    </row>
    <row r="286" spans="2:3" ht="13" x14ac:dyDescent="0.15">
      <c r="B286" s="17"/>
      <c r="C286" s="17"/>
    </row>
    <row r="287" spans="2:3" ht="13" x14ac:dyDescent="0.15">
      <c r="B287" s="17"/>
      <c r="C287" s="17"/>
    </row>
    <row r="288" spans="2:3" ht="13" x14ac:dyDescent="0.15">
      <c r="B288" s="17"/>
      <c r="C288" s="17"/>
    </row>
    <row r="289" spans="2:3" ht="13" x14ac:dyDescent="0.15">
      <c r="B289" s="17"/>
      <c r="C289" s="17"/>
    </row>
    <row r="290" spans="2:3" ht="13" x14ac:dyDescent="0.15">
      <c r="B290" s="17"/>
      <c r="C290" s="17"/>
    </row>
    <row r="291" spans="2:3" ht="13" x14ac:dyDescent="0.15">
      <c r="B291" s="17"/>
      <c r="C291" s="17"/>
    </row>
    <row r="292" spans="2:3" ht="13" x14ac:dyDescent="0.15">
      <c r="B292" s="17"/>
      <c r="C292" s="17"/>
    </row>
    <row r="293" spans="2:3" ht="13" x14ac:dyDescent="0.15">
      <c r="B293" s="17"/>
      <c r="C293" s="17"/>
    </row>
    <row r="294" spans="2:3" ht="13" x14ac:dyDescent="0.15">
      <c r="B294" s="17"/>
      <c r="C294" s="17"/>
    </row>
    <row r="295" spans="2:3" ht="13" x14ac:dyDescent="0.15">
      <c r="B295" s="17"/>
      <c r="C295" s="17"/>
    </row>
    <row r="296" spans="2:3" ht="13" x14ac:dyDescent="0.15">
      <c r="B296" s="17"/>
      <c r="C296" s="17"/>
    </row>
    <row r="297" spans="2:3" ht="13" x14ac:dyDescent="0.15">
      <c r="B297" s="17"/>
      <c r="C297" s="17"/>
    </row>
    <row r="298" spans="2:3" ht="13" x14ac:dyDescent="0.15">
      <c r="B298" s="17"/>
      <c r="C298" s="17"/>
    </row>
    <row r="299" spans="2:3" ht="13" x14ac:dyDescent="0.15">
      <c r="B299" s="17"/>
      <c r="C299" s="17"/>
    </row>
    <row r="300" spans="2:3" ht="13" x14ac:dyDescent="0.15">
      <c r="B300" s="17"/>
      <c r="C300" s="17"/>
    </row>
    <row r="301" spans="2:3" ht="13" x14ac:dyDescent="0.15">
      <c r="B301" s="17"/>
      <c r="C301" s="17"/>
    </row>
    <row r="302" spans="2:3" ht="13" x14ac:dyDescent="0.15">
      <c r="B302" s="17"/>
      <c r="C302" s="17"/>
    </row>
    <row r="303" spans="2:3" ht="13" x14ac:dyDescent="0.15">
      <c r="B303" s="17"/>
      <c r="C303" s="17"/>
    </row>
    <row r="304" spans="2:3" ht="13" x14ac:dyDescent="0.15">
      <c r="B304" s="17"/>
      <c r="C304" s="17"/>
    </row>
    <row r="305" spans="2:3" ht="13" x14ac:dyDescent="0.15">
      <c r="B305" s="17"/>
      <c r="C305" s="17"/>
    </row>
    <row r="306" spans="2:3" ht="13" x14ac:dyDescent="0.15">
      <c r="B306" s="17"/>
      <c r="C306" s="17"/>
    </row>
    <row r="307" spans="2:3" ht="13" x14ac:dyDescent="0.15">
      <c r="B307" s="17"/>
      <c r="C307" s="17"/>
    </row>
    <row r="308" spans="2:3" ht="13" x14ac:dyDescent="0.15">
      <c r="B308" s="17"/>
      <c r="C308" s="17"/>
    </row>
    <row r="309" spans="2:3" ht="13" x14ac:dyDescent="0.15">
      <c r="B309" s="17"/>
      <c r="C309" s="17"/>
    </row>
    <row r="310" spans="2:3" ht="13" x14ac:dyDescent="0.15">
      <c r="B310" s="17"/>
      <c r="C310" s="17"/>
    </row>
    <row r="311" spans="2:3" ht="13" x14ac:dyDescent="0.15">
      <c r="B311" s="17"/>
      <c r="C311" s="17"/>
    </row>
    <row r="312" spans="2:3" ht="13" x14ac:dyDescent="0.15">
      <c r="B312" s="17"/>
      <c r="C312" s="17"/>
    </row>
    <row r="313" spans="2:3" ht="13" x14ac:dyDescent="0.15">
      <c r="B313" s="17"/>
      <c r="C313" s="17"/>
    </row>
    <row r="314" spans="2:3" ht="13" x14ac:dyDescent="0.15">
      <c r="B314" s="17"/>
      <c r="C314" s="17"/>
    </row>
    <row r="315" spans="2:3" ht="13" x14ac:dyDescent="0.15">
      <c r="B315" s="17"/>
      <c r="C315" s="17"/>
    </row>
    <row r="316" spans="2:3" ht="13" x14ac:dyDescent="0.15">
      <c r="B316" s="17"/>
      <c r="C316" s="17"/>
    </row>
    <row r="317" spans="2:3" ht="13" x14ac:dyDescent="0.15">
      <c r="B317" s="17"/>
      <c r="C317" s="17"/>
    </row>
    <row r="318" spans="2:3" ht="13" x14ac:dyDescent="0.15">
      <c r="B318" s="17"/>
      <c r="C318" s="17"/>
    </row>
    <row r="319" spans="2:3" ht="13" x14ac:dyDescent="0.15">
      <c r="B319" s="17"/>
      <c r="C319" s="17"/>
    </row>
    <row r="320" spans="2:3" ht="13" x14ac:dyDescent="0.15">
      <c r="B320" s="17"/>
      <c r="C320" s="17"/>
    </row>
    <row r="321" spans="2:3" ht="13" x14ac:dyDescent="0.15">
      <c r="B321" s="17"/>
      <c r="C321" s="17"/>
    </row>
    <row r="322" spans="2:3" ht="13" x14ac:dyDescent="0.15">
      <c r="B322" s="17"/>
      <c r="C322" s="17"/>
    </row>
    <row r="323" spans="2:3" ht="13" x14ac:dyDescent="0.15">
      <c r="B323" s="17"/>
      <c r="C323" s="17"/>
    </row>
    <row r="324" spans="2:3" ht="13" x14ac:dyDescent="0.15">
      <c r="B324" s="17"/>
      <c r="C324" s="17"/>
    </row>
    <row r="325" spans="2:3" ht="13" x14ac:dyDescent="0.15">
      <c r="B325" s="17"/>
      <c r="C325" s="17"/>
    </row>
    <row r="326" spans="2:3" ht="13" x14ac:dyDescent="0.15">
      <c r="B326" s="17"/>
      <c r="C326" s="17"/>
    </row>
    <row r="327" spans="2:3" ht="13" x14ac:dyDescent="0.15">
      <c r="B327" s="17"/>
      <c r="C327" s="17"/>
    </row>
    <row r="328" spans="2:3" ht="13" x14ac:dyDescent="0.15">
      <c r="B328" s="17"/>
      <c r="C328" s="17"/>
    </row>
    <row r="329" spans="2:3" ht="13" x14ac:dyDescent="0.15">
      <c r="B329" s="17"/>
      <c r="C329" s="17"/>
    </row>
    <row r="330" spans="2:3" ht="13" x14ac:dyDescent="0.15">
      <c r="B330" s="17"/>
      <c r="C330" s="17"/>
    </row>
    <row r="331" spans="2:3" ht="13" x14ac:dyDescent="0.15">
      <c r="B331" s="17"/>
      <c r="C331" s="17"/>
    </row>
    <row r="332" spans="2:3" ht="13" x14ac:dyDescent="0.15">
      <c r="B332" s="17"/>
      <c r="C332" s="17"/>
    </row>
    <row r="333" spans="2:3" ht="13" x14ac:dyDescent="0.15">
      <c r="B333" s="17"/>
      <c r="C333" s="17"/>
    </row>
    <row r="334" spans="2:3" ht="13" x14ac:dyDescent="0.15">
      <c r="B334" s="17"/>
      <c r="C334" s="17"/>
    </row>
    <row r="335" spans="2:3" ht="13" x14ac:dyDescent="0.15">
      <c r="B335" s="17"/>
      <c r="C335" s="17"/>
    </row>
    <row r="336" spans="2:3" ht="13" x14ac:dyDescent="0.15">
      <c r="B336" s="17"/>
      <c r="C336" s="17"/>
    </row>
    <row r="337" spans="2:3" ht="13" x14ac:dyDescent="0.15">
      <c r="B337" s="17"/>
      <c r="C337" s="17"/>
    </row>
    <row r="338" spans="2:3" ht="13" x14ac:dyDescent="0.15">
      <c r="B338" s="17"/>
      <c r="C338" s="17"/>
    </row>
    <row r="339" spans="2:3" ht="13" x14ac:dyDescent="0.15">
      <c r="B339" s="17"/>
      <c r="C339" s="17"/>
    </row>
    <row r="340" spans="2:3" ht="13" x14ac:dyDescent="0.15">
      <c r="B340" s="17"/>
      <c r="C340" s="17"/>
    </row>
    <row r="341" spans="2:3" ht="13" x14ac:dyDescent="0.15">
      <c r="B341" s="17"/>
      <c r="C341" s="17"/>
    </row>
    <row r="342" spans="2:3" ht="13" x14ac:dyDescent="0.15">
      <c r="B342" s="17"/>
      <c r="C342" s="17"/>
    </row>
    <row r="343" spans="2:3" ht="13" x14ac:dyDescent="0.15">
      <c r="B343" s="17"/>
      <c r="C343" s="17"/>
    </row>
    <row r="344" spans="2:3" ht="13" x14ac:dyDescent="0.15">
      <c r="B344" s="17"/>
      <c r="C344" s="17"/>
    </row>
    <row r="345" spans="2:3" ht="13" x14ac:dyDescent="0.15">
      <c r="B345" s="17"/>
      <c r="C345" s="17"/>
    </row>
    <row r="346" spans="2:3" ht="13" x14ac:dyDescent="0.15">
      <c r="B346" s="17"/>
      <c r="C346" s="17"/>
    </row>
    <row r="347" spans="2:3" ht="13" x14ac:dyDescent="0.15">
      <c r="B347" s="17"/>
      <c r="C347" s="17"/>
    </row>
    <row r="348" spans="2:3" ht="13" x14ac:dyDescent="0.15">
      <c r="B348" s="17"/>
      <c r="C348" s="17"/>
    </row>
    <row r="349" spans="2:3" ht="13" x14ac:dyDescent="0.15">
      <c r="B349" s="17"/>
      <c r="C349" s="17"/>
    </row>
    <row r="350" spans="2:3" ht="13" x14ac:dyDescent="0.15">
      <c r="B350" s="17"/>
      <c r="C350" s="17"/>
    </row>
    <row r="351" spans="2:3" ht="13" x14ac:dyDescent="0.15">
      <c r="B351" s="17"/>
      <c r="C351" s="17"/>
    </row>
    <row r="352" spans="2:3" ht="13" x14ac:dyDescent="0.15">
      <c r="B352" s="17"/>
      <c r="C352" s="17"/>
    </row>
    <row r="353" spans="2:3" ht="13" x14ac:dyDescent="0.15">
      <c r="B353" s="17"/>
      <c r="C353" s="17"/>
    </row>
    <row r="354" spans="2:3" ht="13" x14ac:dyDescent="0.15">
      <c r="B354" s="17"/>
      <c r="C354" s="17"/>
    </row>
    <row r="355" spans="2:3" ht="13" x14ac:dyDescent="0.15">
      <c r="B355" s="17"/>
      <c r="C355" s="17"/>
    </row>
    <row r="356" spans="2:3" ht="13" x14ac:dyDescent="0.15">
      <c r="B356" s="17"/>
      <c r="C356" s="17"/>
    </row>
    <row r="357" spans="2:3" ht="13" x14ac:dyDescent="0.15">
      <c r="B357" s="17"/>
      <c r="C357" s="17"/>
    </row>
    <row r="358" spans="2:3" ht="13" x14ac:dyDescent="0.15">
      <c r="B358" s="17"/>
      <c r="C358" s="17"/>
    </row>
    <row r="359" spans="2:3" ht="13" x14ac:dyDescent="0.15">
      <c r="B359" s="17"/>
      <c r="C359" s="17"/>
    </row>
    <row r="360" spans="2:3" ht="13" x14ac:dyDescent="0.15">
      <c r="B360" s="17"/>
      <c r="C360" s="17"/>
    </row>
    <row r="361" spans="2:3" ht="13" x14ac:dyDescent="0.15">
      <c r="B361" s="17"/>
      <c r="C361" s="17"/>
    </row>
    <row r="362" spans="2:3" ht="13" x14ac:dyDescent="0.15">
      <c r="B362" s="17"/>
      <c r="C362" s="17"/>
    </row>
    <row r="363" spans="2:3" ht="13" x14ac:dyDescent="0.15">
      <c r="B363" s="17"/>
      <c r="C363" s="17"/>
    </row>
    <row r="364" spans="2:3" ht="13" x14ac:dyDescent="0.15">
      <c r="B364" s="17"/>
      <c r="C364" s="17"/>
    </row>
    <row r="365" spans="2:3" ht="13" x14ac:dyDescent="0.15">
      <c r="B365" s="17"/>
      <c r="C365" s="17"/>
    </row>
    <row r="366" spans="2:3" ht="13" x14ac:dyDescent="0.15">
      <c r="B366" s="17"/>
      <c r="C366" s="17"/>
    </row>
    <row r="367" spans="2:3" ht="13" x14ac:dyDescent="0.15">
      <c r="B367" s="17"/>
      <c r="C367" s="17"/>
    </row>
    <row r="368" spans="2:3" ht="13" x14ac:dyDescent="0.15">
      <c r="B368" s="17"/>
      <c r="C368" s="17"/>
    </row>
    <row r="369" spans="2:3" ht="13" x14ac:dyDescent="0.15">
      <c r="B369" s="17"/>
      <c r="C369" s="17"/>
    </row>
    <row r="370" spans="2:3" ht="13" x14ac:dyDescent="0.15">
      <c r="B370" s="17"/>
      <c r="C370" s="17"/>
    </row>
    <row r="371" spans="2:3" ht="13" x14ac:dyDescent="0.15">
      <c r="B371" s="17"/>
      <c r="C371" s="17"/>
    </row>
    <row r="372" spans="2:3" ht="13" x14ac:dyDescent="0.15">
      <c r="B372" s="17"/>
      <c r="C372" s="17"/>
    </row>
    <row r="373" spans="2:3" ht="13" x14ac:dyDescent="0.15">
      <c r="B373" s="17"/>
      <c r="C373" s="17"/>
    </row>
    <row r="374" spans="2:3" ht="13" x14ac:dyDescent="0.15">
      <c r="B374" s="17"/>
      <c r="C374" s="17"/>
    </row>
    <row r="375" spans="2:3" ht="13" x14ac:dyDescent="0.15">
      <c r="B375" s="17"/>
      <c r="C375" s="17"/>
    </row>
    <row r="376" spans="2:3" ht="13" x14ac:dyDescent="0.15">
      <c r="B376" s="17"/>
      <c r="C376" s="17"/>
    </row>
    <row r="377" spans="2:3" ht="13" x14ac:dyDescent="0.15">
      <c r="B377" s="17"/>
      <c r="C377" s="17"/>
    </row>
    <row r="378" spans="2:3" ht="13" x14ac:dyDescent="0.15">
      <c r="B378" s="17"/>
      <c r="C378" s="17"/>
    </row>
    <row r="379" spans="2:3" ht="13" x14ac:dyDescent="0.15">
      <c r="B379" s="17"/>
      <c r="C379" s="17"/>
    </row>
    <row r="380" spans="2:3" ht="13" x14ac:dyDescent="0.15">
      <c r="B380" s="17"/>
      <c r="C380" s="17"/>
    </row>
    <row r="381" spans="2:3" ht="13" x14ac:dyDescent="0.15">
      <c r="B381" s="17"/>
      <c r="C381" s="17"/>
    </row>
    <row r="382" spans="2:3" ht="13" x14ac:dyDescent="0.15">
      <c r="B382" s="17"/>
      <c r="C382" s="17"/>
    </row>
    <row r="383" spans="2:3" ht="13" x14ac:dyDescent="0.15">
      <c r="B383" s="17"/>
      <c r="C383" s="17"/>
    </row>
    <row r="384" spans="2:3" ht="13" x14ac:dyDescent="0.15">
      <c r="B384" s="17"/>
      <c r="C384" s="17"/>
    </row>
    <row r="385" spans="2:3" ht="13" x14ac:dyDescent="0.15">
      <c r="B385" s="17"/>
      <c r="C385" s="17"/>
    </row>
    <row r="386" spans="2:3" ht="13" x14ac:dyDescent="0.15">
      <c r="B386" s="17"/>
      <c r="C386" s="17"/>
    </row>
    <row r="387" spans="2:3" ht="13" x14ac:dyDescent="0.15">
      <c r="B387" s="17"/>
      <c r="C387" s="17"/>
    </row>
    <row r="388" spans="2:3" ht="13" x14ac:dyDescent="0.15">
      <c r="B388" s="17"/>
      <c r="C388" s="17"/>
    </row>
    <row r="389" spans="2:3" ht="13" x14ac:dyDescent="0.15">
      <c r="B389" s="17"/>
      <c r="C389" s="17"/>
    </row>
    <row r="390" spans="2:3" ht="13" x14ac:dyDescent="0.15">
      <c r="B390" s="17"/>
      <c r="C390" s="17"/>
    </row>
    <row r="391" spans="2:3" ht="13" x14ac:dyDescent="0.15">
      <c r="B391" s="17"/>
      <c r="C391" s="17"/>
    </row>
    <row r="392" spans="2:3" ht="13" x14ac:dyDescent="0.15">
      <c r="B392" s="17"/>
      <c r="C392" s="17"/>
    </row>
    <row r="393" spans="2:3" ht="13" x14ac:dyDescent="0.15">
      <c r="B393" s="17"/>
      <c r="C393" s="17"/>
    </row>
    <row r="394" spans="2:3" ht="13" x14ac:dyDescent="0.15">
      <c r="B394" s="17"/>
      <c r="C394" s="17"/>
    </row>
    <row r="395" spans="2:3" ht="13" x14ac:dyDescent="0.15">
      <c r="B395" s="17"/>
      <c r="C395" s="17"/>
    </row>
    <row r="396" spans="2:3" ht="13" x14ac:dyDescent="0.15">
      <c r="B396" s="17"/>
      <c r="C396" s="17"/>
    </row>
    <row r="397" spans="2:3" ht="13" x14ac:dyDescent="0.15">
      <c r="B397" s="17"/>
      <c r="C397" s="17"/>
    </row>
    <row r="398" spans="2:3" ht="13" x14ac:dyDescent="0.15">
      <c r="B398" s="17"/>
      <c r="C398" s="17"/>
    </row>
    <row r="399" spans="2:3" ht="13" x14ac:dyDescent="0.15">
      <c r="B399" s="17"/>
      <c r="C399" s="17"/>
    </row>
    <row r="400" spans="2:3" ht="13" x14ac:dyDescent="0.15">
      <c r="B400" s="17"/>
      <c r="C400" s="17"/>
    </row>
    <row r="401" spans="2:3" ht="13" x14ac:dyDescent="0.15">
      <c r="B401" s="17"/>
      <c r="C401" s="17"/>
    </row>
    <row r="402" spans="2:3" ht="13" x14ac:dyDescent="0.15">
      <c r="B402" s="17"/>
      <c r="C402" s="17"/>
    </row>
    <row r="403" spans="2:3" ht="13" x14ac:dyDescent="0.15">
      <c r="B403" s="17"/>
      <c r="C403" s="17"/>
    </row>
    <row r="404" spans="2:3" ht="13" x14ac:dyDescent="0.15">
      <c r="B404" s="17"/>
      <c r="C404" s="17"/>
    </row>
    <row r="405" spans="2:3" ht="13" x14ac:dyDescent="0.15">
      <c r="B405" s="17"/>
      <c r="C405" s="17"/>
    </row>
    <row r="406" spans="2:3" ht="13" x14ac:dyDescent="0.15">
      <c r="B406" s="17"/>
      <c r="C406" s="17"/>
    </row>
    <row r="407" spans="2:3" ht="13" x14ac:dyDescent="0.15">
      <c r="B407" s="17"/>
      <c r="C407" s="17"/>
    </row>
    <row r="408" spans="2:3" ht="13" x14ac:dyDescent="0.15">
      <c r="B408" s="17"/>
      <c r="C408" s="17"/>
    </row>
    <row r="409" spans="2:3" ht="13" x14ac:dyDescent="0.15">
      <c r="B409" s="17"/>
      <c r="C409" s="17"/>
    </row>
    <row r="410" spans="2:3" ht="13" x14ac:dyDescent="0.15">
      <c r="B410" s="17"/>
      <c r="C410" s="17"/>
    </row>
    <row r="411" spans="2:3" ht="13" x14ac:dyDescent="0.15">
      <c r="B411" s="17"/>
      <c r="C411" s="17"/>
    </row>
    <row r="412" spans="2:3" ht="13" x14ac:dyDescent="0.15">
      <c r="B412" s="17"/>
      <c r="C412" s="17"/>
    </row>
    <row r="413" spans="2:3" ht="13" x14ac:dyDescent="0.15">
      <c r="B413" s="17"/>
      <c r="C413" s="17"/>
    </row>
    <row r="414" spans="2:3" ht="13" x14ac:dyDescent="0.15">
      <c r="B414" s="17"/>
      <c r="C414" s="17"/>
    </row>
    <row r="415" spans="2:3" ht="13" x14ac:dyDescent="0.15">
      <c r="B415" s="17"/>
      <c r="C415" s="17"/>
    </row>
    <row r="416" spans="2:3" ht="13" x14ac:dyDescent="0.15">
      <c r="B416" s="17"/>
      <c r="C416" s="17"/>
    </row>
    <row r="417" spans="2:3" ht="13" x14ac:dyDescent="0.15">
      <c r="B417" s="17"/>
      <c r="C417" s="17"/>
    </row>
    <row r="418" spans="2:3" ht="13" x14ac:dyDescent="0.15">
      <c r="B418" s="17"/>
      <c r="C418" s="17"/>
    </row>
    <row r="419" spans="2:3" ht="13" x14ac:dyDescent="0.15">
      <c r="B419" s="17"/>
      <c r="C419" s="17"/>
    </row>
    <row r="420" spans="2:3" ht="13" x14ac:dyDescent="0.15">
      <c r="B420" s="17"/>
      <c r="C420" s="17"/>
    </row>
    <row r="421" spans="2:3" ht="13" x14ac:dyDescent="0.15">
      <c r="B421" s="17"/>
      <c r="C421" s="17"/>
    </row>
    <row r="422" spans="2:3" ht="13" x14ac:dyDescent="0.15">
      <c r="B422" s="17"/>
      <c r="C422" s="17"/>
    </row>
    <row r="423" spans="2:3" ht="13" x14ac:dyDescent="0.15">
      <c r="B423" s="17"/>
      <c r="C423" s="17"/>
    </row>
    <row r="424" spans="2:3" ht="13" x14ac:dyDescent="0.15">
      <c r="B424" s="17"/>
      <c r="C424" s="17"/>
    </row>
    <row r="425" spans="2:3" ht="13" x14ac:dyDescent="0.15">
      <c r="B425" s="17"/>
      <c r="C425" s="17"/>
    </row>
    <row r="426" spans="2:3" ht="13" x14ac:dyDescent="0.15">
      <c r="B426" s="17"/>
      <c r="C426" s="17"/>
    </row>
    <row r="427" spans="2:3" ht="13" x14ac:dyDescent="0.15">
      <c r="B427" s="17"/>
      <c r="C427" s="17"/>
    </row>
    <row r="428" spans="2:3" ht="13" x14ac:dyDescent="0.15">
      <c r="B428" s="17"/>
      <c r="C428" s="17"/>
    </row>
    <row r="429" spans="2:3" ht="13" x14ac:dyDescent="0.15">
      <c r="B429" s="17"/>
      <c r="C429" s="17"/>
    </row>
    <row r="430" spans="2:3" ht="13" x14ac:dyDescent="0.15">
      <c r="B430" s="17"/>
      <c r="C430" s="17"/>
    </row>
    <row r="431" spans="2:3" ht="13" x14ac:dyDescent="0.15">
      <c r="B431" s="17"/>
      <c r="C431" s="17"/>
    </row>
    <row r="432" spans="2:3" ht="13" x14ac:dyDescent="0.15">
      <c r="B432" s="17"/>
      <c r="C432" s="17"/>
    </row>
    <row r="433" spans="2:3" ht="13" x14ac:dyDescent="0.15">
      <c r="B433" s="17"/>
      <c r="C433" s="17"/>
    </row>
    <row r="434" spans="2:3" ht="13" x14ac:dyDescent="0.15">
      <c r="B434" s="17"/>
      <c r="C434" s="17"/>
    </row>
    <row r="435" spans="2:3" ht="13" x14ac:dyDescent="0.15">
      <c r="B435" s="17"/>
      <c r="C435" s="17"/>
    </row>
    <row r="436" spans="2:3" ht="13" x14ac:dyDescent="0.15">
      <c r="B436" s="17"/>
      <c r="C436" s="17"/>
    </row>
    <row r="437" spans="2:3" ht="13" x14ac:dyDescent="0.15">
      <c r="B437" s="17"/>
      <c r="C437" s="17"/>
    </row>
    <row r="438" spans="2:3" ht="13" x14ac:dyDescent="0.15">
      <c r="B438" s="17"/>
      <c r="C438" s="17"/>
    </row>
    <row r="439" spans="2:3" ht="13" x14ac:dyDescent="0.15">
      <c r="B439" s="17"/>
      <c r="C439" s="17"/>
    </row>
    <row r="440" spans="2:3" ht="13" x14ac:dyDescent="0.15">
      <c r="B440" s="17"/>
      <c r="C440" s="17"/>
    </row>
    <row r="441" spans="2:3" ht="13" x14ac:dyDescent="0.15">
      <c r="B441" s="17"/>
      <c r="C441" s="17"/>
    </row>
    <row r="442" spans="2:3" ht="13" x14ac:dyDescent="0.15">
      <c r="B442" s="17"/>
      <c r="C442" s="17"/>
    </row>
    <row r="443" spans="2:3" ht="13" x14ac:dyDescent="0.15">
      <c r="B443" s="17"/>
      <c r="C443" s="17"/>
    </row>
    <row r="444" spans="2:3" ht="13" x14ac:dyDescent="0.15">
      <c r="B444" s="17"/>
      <c r="C444" s="17"/>
    </row>
    <row r="445" spans="2:3" ht="13" x14ac:dyDescent="0.15">
      <c r="B445" s="17"/>
      <c r="C445" s="17"/>
    </row>
    <row r="446" spans="2:3" ht="13" x14ac:dyDescent="0.15">
      <c r="B446" s="17"/>
      <c r="C446" s="17"/>
    </row>
    <row r="447" spans="2:3" ht="13" x14ac:dyDescent="0.15">
      <c r="B447" s="17"/>
      <c r="C447" s="17"/>
    </row>
    <row r="448" spans="2:3" ht="13" x14ac:dyDescent="0.15">
      <c r="B448" s="17"/>
      <c r="C448" s="17"/>
    </row>
    <row r="449" spans="2:3" ht="13" x14ac:dyDescent="0.15">
      <c r="B449" s="17"/>
      <c r="C449" s="17"/>
    </row>
    <row r="450" spans="2:3" ht="13" x14ac:dyDescent="0.15">
      <c r="B450" s="17"/>
      <c r="C450" s="17"/>
    </row>
    <row r="451" spans="2:3" ht="13" x14ac:dyDescent="0.15">
      <c r="B451" s="17"/>
      <c r="C451" s="17"/>
    </row>
    <row r="452" spans="2:3" ht="13" x14ac:dyDescent="0.15">
      <c r="B452" s="17"/>
      <c r="C452" s="17"/>
    </row>
    <row r="453" spans="2:3" ht="13" x14ac:dyDescent="0.15">
      <c r="B453" s="17"/>
      <c r="C453" s="17"/>
    </row>
    <row r="454" spans="2:3" ht="13" x14ac:dyDescent="0.15">
      <c r="B454" s="17"/>
      <c r="C454" s="17"/>
    </row>
    <row r="455" spans="2:3" ht="13" x14ac:dyDescent="0.15">
      <c r="B455" s="17"/>
      <c r="C455" s="17"/>
    </row>
    <row r="456" spans="2:3" ht="13" x14ac:dyDescent="0.15">
      <c r="B456" s="17"/>
      <c r="C456" s="17"/>
    </row>
    <row r="457" spans="2:3" ht="13" x14ac:dyDescent="0.15">
      <c r="B457" s="17"/>
      <c r="C457" s="17"/>
    </row>
    <row r="458" spans="2:3" ht="13" x14ac:dyDescent="0.15">
      <c r="B458" s="17"/>
      <c r="C458" s="17"/>
    </row>
    <row r="459" spans="2:3" ht="13" x14ac:dyDescent="0.15">
      <c r="B459" s="17"/>
      <c r="C459" s="17"/>
    </row>
    <row r="460" spans="2:3" ht="13" x14ac:dyDescent="0.15">
      <c r="B460" s="17"/>
      <c r="C460" s="17"/>
    </row>
    <row r="461" spans="2:3" ht="13" x14ac:dyDescent="0.15">
      <c r="B461" s="17"/>
      <c r="C461" s="17"/>
    </row>
    <row r="462" spans="2:3" ht="13" x14ac:dyDescent="0.15">
      <c r="B462" s="17"/>
      <c r="C462" s="17"/>
    </row>
    <row r="463" spans="2:3" ht="13" x14ac:dyDescent="0.15">
      <c r="B463" s="17"/>
      <c r="C463" s="17"/>
    </row>
    <row r="464" spans="2:3" ht="13" x14ac:dyDescent="0.15">
      <c r="B464" s="17"/>
      <c r="C464" s="17"/>
    </row>
    <row r="465" spans="2:3" ht="13" x14ac:dyDescent="0.15">
      <c r="B465" s="17"/>
      <c r="C465" s="17"/>
    </row>
    <row r="466" spans="2:3" ht="13" x14ac:dyDescent="0.15">
      <c r="B466" s="17"/>
      <c r="C466" s="17"/>
    </row>
    <row r="467" spans="2:3" ht="13" x14ac:dyDescent="0.15">
      <c r="B467" s="17"/>
      <c r="C467" s="17"/>
    </row>
    <row r="468" spans="2:3" ht="13" x14ac:dyDescent="0.15">
      <c r="B468" s="17"/>
      <c r="C468" s="17"/>
    </row>
    <row r="469" spans="2:3" ht="13" x14ac:dyDescent="0.15">
      <c r="B469" s="17"/>
      <c r="C469" s="17"/>
    </row>
    <row r="470" spans="2:3" ht="13" x14ac:dyDescent="0.15">
      <c r="B470" s="17"/>
      <c r="C470" s="17"/>
    </row>
    <row r="471" spans="2:3" ht="13" x14ac:dyDescent="0.15">
      <c r="B471" s="17"/>
      <c r="C471" s="17"/>
    </row>
    <row r="472" spans="2:3" ht="13" x14ac:dyDescent="0.15">
      <c r="B472" s="17"/>
      <c r="C472" s="17"/>
    </row>
    <row r="473" spans="2:3" ht="13" x14ac:dyDescent="0.15">
      <c r="B473" s="17"/>
      <c r="C473" s="17"/>
    </row>
    <row r="474" spans="2:3" ht="13" x14ac:dyDescent="0.15">
      <c r="B474" s="17"/>
      <c r="C474" s="17"/>
    </row>
    <row r="475" spans="2:3" ht="13" x14ac:dyDescent="0.15">
      <c r="B475" s="17"/>
      <c r="C475" s="17"/>
    </row>
    <row r="476" spans="2:3" ht="13" x14ac:dyDescent="0.15">
      <c r="B476" s="17"/>
      <c r="C476" s="17"/>
    </row>
    <row r="477" spans="2:3" ht="13" x14ac:dyDescent="0.15">
      <c r="B477" s="17"/>
      <c r="C477" s="17"/>
    </row>
    <row r="478" spans="2:3" ht="13" x14ac:dyDescent="0.15">
      <c r="B478" s="17"/>
      <c r="C478" s="17"/>
    </row>
    <row r="479" spans="2:3" ht="13" x14ac:dyDescent="0.15">
      <c r="B479" s="17"/>
      <c r="C479" s="17"/>
    </row>
    <row r="480" spans="2:3" ht="13" x14ac:dyDescent="0.15">
      <c r="B480" s="17"/>
      <c r="C480" s="17"/>
    </row>
    <row r="481" spans="2:3" ht="13" x14ac:dyDescent="0.15">
      <c r="B481" s="17"/>
      <c r="C481" s="17"/>
    </row>
    <row r="482" spans="2:3" ht="13" x14ac:dyDescent="0.15">
      <c r="B482" s="17"/>
      <c r="C482" s="17"/>
    </row>
    <row r="483" spans="2:3" ht="13" x14ac:dyDescent="0.15">
      <c r="B483" s="17"/>
      <c r="C483" s="17"/>
    </row>
    <row r="484" spans="2:3" ht="13" x14ac:dyDescent="0.15">
      <c r="B484" s="17"/>
      <c r="C484" s="17"/>
    </row>
    <row r="485" spans="2:3" ht="13" x14ac:dyDescent="0.15">
      <c r="B485" s="17"/>
      <c r="C485" s="17"/>
    </row>
    <row r="486" spans="2:3" ht="13" x14ac:dyDescent="0.15">
      <c r="B486" s="17"/>
      <c r="C486" s="17"/>
    </row>
    <row r="487" spans="2:3" ht="13" x14ac:dyDescent="0.15">
      <c r="B487" s="17"/>
      <c r="C487" s="17"/>
    </row>
    <row r="488" spans="2:3" ht="13" x14ac:dyDescent="0.15">
      <c r="B488" s="17"/>
      <c r="C488" s="17"/>
    </row>
    <row r="489" spans="2:3" ht="13" x14ac:dyDescent="0.15">
      <c r="B489" s="17"/>
      <c r="C489" s="17"/>
    </row>
    <row r="490" spans="2:3" ht="13" x14ac:dyDescent="0.15">
      <c r="B490" s="17"/>
      <c r="C490" s="17"/>
    </row>
    <row r="491" spans="2:3" ht="13" x14ac:dyDescent="0.15">
      <c r="B491" s="17"/>
      <c r="C491" s="17"/>
    </row>
    <row r="492" spans="2:3" ht="13" x14ac:dyDescent="0.15">
      <c r="B492" s="17"/>
      <c r="C492" s="17"/>
    </row>
    <row r="493" spans="2:3" ht="13" x14ac:dyDescent="0.15">
      <c r="B493" s="17"/>
      <c r="C493" s="17"/>
    </row>
    <row r="494" spans="2:3" ht="13" x14ac:dyDescent="0.15">
      <c r="B494" s="17"/>
      <c r="C494" s="17"/>
    </row>
    <row r="495" spans="2:3" ht="13" x14ac:dyDescent="0.15">
      <c r="B495" s="17"/>
      <c r="C495" s="17"/>
    </row>
    <row r="496" spans="2:3" ht="13" x14ac:dyDescent="0.15">
      <c r="B496" s="17"/>
      <c r="C496" s="17"/>
    </row>
    <row r="497" spans="2:3" ht="13" x14ac:dyDescent="0.15">
      <c r="B497" s="17"/>
      <c r="C497" s="17"/>
    </row>
    <row r="498" spans="2:3" ht="13" x14ac:dyDescent="0.15">
      <c r="B498" s="17"/>
      <c r="C498" s="17"/>
    </row>
    <row r="499" spans="2:3" ht="13" x14ac:dyDescent="0.15">
      <c r="B499" s="17"/>
      <c r="C499" s="17"/>
    </row>
    <row r="500" spans="2:3" ht="13" x14ac:dyDescent="0.15">
      <c r="B500" s="17"/>
      <c r="C500" s="17"/>
    </row>
    <row r="501" spans="2:3" ht="13" x14ac:dyDescent="0.15">
      <c r="B501" s="17"/>
      <c r="C501" s="17"/>
    </row>
    <row r="502" spans="2:3" ht="13" x14ac:dyDescent="0.15">
      <c r="B502" s="17"/>
      <c r="C502" s="17"/>
    </row>
    <row r="503" spans="2:3" ht="13" x14ac:dyDescent="0.15">
      <c r="B503" s="17"/>
      <c r="C503" s="17"/>
    </row>
    <row r="504" spans="2:3" ht="13" x14ac:dyDescent="0.15">
      <c r="B504" s="17"/>
      <c r="C504" s="17"/>
    </row>
    <row r="505" spans="2:3" ht="13" x14ac:dyDescent="0.15">
      <c r="B505" s="17"/>
      <c r="C505" s="17"/>
    </row>
    <row r="506" spans="2:3" ht="13" x14ac:dyDescent="0.15">
      <c r="B506" s="17"/>
      <c r="C506" s="17"/>
    </row>
    <row r="507" spans="2:3" ht="13" x14ac:dyDescent="0.15">
      <c r="B507" s="17"/>
      <c r="C507" s="17"/>
    </row>
    <row r="508" spans="2:3" ht="13" x14ac:dyDescent="0.15">
      <c r="B508" s="17"/>
      <c r="C508" s="17"/>
    </row>
    <row r="509" spans="2:3" ht="13" x14ac:dyDescent="0.15">
      <c r="B509" s="17"/>
      <c r="C509" s="17"/>
    </row>
    <row r="510" spans="2:3" ht="13" x14ac:dyDescent="0.15">
      <c r="B510" s="17"/>
      <c r="C510" s="17"/>
    </row>
    <row r="511" spans="2:3" ht="13" x14ac:dyDescent="0.15">
      <c r="B511" s="17"/>
      <c r="C511" s="17"/>
    </row>
    <row r="512" spans="2:3" ht="13" x14ac:dyDescent="0.15">
      <c r="B512" s="17"/>
      <c r="C512" s="17"/>
    </row>
    <row r="513" spans="2:3" ht="13" x14ac:dyDescent="0.15">
      <c r="B513" s="17"/>
      <c r="C513" s="17"/>
    </row>
    <row r="514" spans="2:3" ht="13" x14ac:dyDescent="0.15">
      <c r="B514" s="17"/>
      <c r="C514" s="17"/>
    </row>
    <row r="515" spans="2:3" ht="13" x14ac:dyDescent="0.15">
      <c r="B515" s="17"/>
      <c r="C515" s="17"/>
    </row>
    <row r="516" spans="2:3" ht="13" x14ac:dyDescent="0.15">
      <c r="B516" s="17"/>
      <c r="C516" s="17"/>
    </row>
    <row r="517" spans="2:3" ht="13" x14ac:dyDescent="0.15">
      <c r="B517" s="17"/>
      <c r="C517" s="17"/>
    </row>
    <row r="518" spans="2:3" ht="13" x14ac:dyDescent="0.15">
      <c r="B518" s="17"/>
      <c r="C518" s="17"/>
    </row>
    <row r="519" spans="2:3" ht="13" x14ac:dyDescent="0.15">
      <c r="B519" s="17"/>
      <c r="C519" s="17"/>
    </row>
    <row r="520" spans="2:3" ht="13" x14ac:dyDescent="0.15">
      <c r="B520" s="17"/>
      <c r="C520" s="17"/>
    </row>
    <row r="521" spans="2:3" ht="13" x14ac:dyDescent="0.15">
      <c r="B521" s="17"/>
      <c r="C521" s="17"/>
    </row>
    <row r="522" spans="2:3" ht="13" x14ac:dyDescent="0.15">
      <c r="B522" s="17"/>
      <c r="C522" s="17"/>
    </row>
    <row r="523" spans="2:3" ht="13" x14ac:dyDescent="0.15">
      <c r="B523" s="17"/>
      <c r="C523" s="17"/>
    </row>
    <row r="524" spans="2:3" ht="13" x14ac:dyDescent="0.15">
      <c r="B524" s="17"/>
      <c r="C524" s="17"/>
    </row>
    <row r="525" spans="2:3" ht="13" x14ac:dyDescent="0.15">
      <c r="B525" s="17"/>
      <c r="C525" s="17"/>
    </row>
    <row r="526" spans="2:3" ht="13" x14ac:dyDescent="0.15">
      <c r="B526" s="17"/>
      <c r="C526" s="17"/>
    </row>
    <row r="527" spans="2:3" ht="13" x14ac:dyDescent="0.15">
      <c r="B527" s="17"/>
      <c r="C527" s="17"/>
    </row>
    <row r="528" spans="2:3" ht="13" x14ac:dyDescent="0.15">
      <c r="B528" s="17"/>
      <c r="C528" s="17"/>
    </row>
    <row r="529" spans="2:3" ht="13" x14ac:dyDescent="0.15">
      <c r="B529" s="17"/>
      <c r="C529" s="17"/>
    </row>
    <row r="530" spans="2:3" ht="13" x14ac:dyDescent="0.15">
      <c r="B530" s="17"/>
      <c r="C530" s="17"/>
    </row>
    <row r="531" spans="2:3" ht="13" x14ac:dyDescent="0.15">
      <c r="B531" s="17"/>
      <c r="C531" s="17"/>
    </row>
    <row r="532" spans="2:3" ht="13" x14ac:dyDescent="0.15">
      <c r="B532" s="17"/>
      <c r="C532" s="17"/>
    </row>
    <row r="533" spans="2:3" ht="13" x14ac:dyDescent="0.15">
      <c r="B533" s="17"/>
      <c r="C533" s="17"/>
    </row>
    <row r="534" spans="2:3" ht="13" x14ac:dyDescent="0.15">
      <c r="B534" s="17"/>
      <c r="C534" s="17"/>
    </row>
    <row r="535" spans="2:3" ht="13" x14ac:dyDescent="0.15">
      <c r="B535" s="17"/>
      <c r="C535" s="17"/>
    </row>
    <row r="536" spans="2:3" ht="13" x14ac:dyDescent="0.15">
      <c r="B536" s="17"/>
      <c r="C536" s="17"/>
    </row>
    <row r="537" spans="2:3" ht="13" x14ac:dyDescent="0.15">
      <c r="B537" s="17"/>
      <c r="C537" s="17"/>
    </row>
    <row r="538" spans="2:3" ht="13" x14ac:dyDescent="0.15">
      <c r="B538" s="17"/>
      <c r="C538" s="17"/>
    </row>
    <row r="539" spans="2:3" ht="13" x14ac:dyDescent="0.15">
      <c r="B539" s="17"/>
      <c r="C539" s="17"/>
    </row>
    <row r="540" spans="2:3" ht="13" x14ac:dyDescent="0.15">
      <c r="B540" s="17"/>
      <c r="C540" s="17"/>
    </row>
    <row r="541" spans="2:3" ht="13" x14ac:dyDescent="0.15">
      <c r="B541" s="17"/>
      <c r="C541" s="17"/>
    </row>
    <row r="542" spans="2:3" ht="13" x14ac:dyDescent="0.15">
      <c r="B542" s="17"/>
      <c r="C542" s="17"/>
    </row>
    <row r="543" spans="2:3" ht="13" x14ac:dyDescent="0.15">
      <c r="B543" s="17"/>
      <c r="C543" s="17"/>
    </row>
    <row r="544" spans="2:3" ht="13" x14ac:dyDescent="0.15">
      <c r="B544" s="17"/>
      <c r="C544" s="17"/>
    </row>
    <row r="545" spans="2:3" ht="13" x14ac:dyDescent="0.15">
      <c r="B545" s="17"/>
      <c r="C545" s="17"/>
    </row>
    <row r="546" spans="2:3" ht="13" x14ac:dyDescent="0.15">
      <c r="B546" s="17"/>
      <c r="C546" s="17"/>
    </row>
    <row r="547" spans="2:3" ht="13" x14ac:dyDescent="0.15">
      <c r="B547" s="17"/>
      <c r="C547" s="17"/>
    </row>
    <row r="548" spans="2:3" ht="13" x14ac:dyDescent="0.15">
      <c r="B548" s="17"/>
      <c r="C548" s="17"/>
    </row>
    <row r="549" spans="2:3" ht="13" x14ac:dyDescent="0.15">
      <c r="B549" s="17"/>
      <c r="C549" s="17"/>
    </row>
    <row r="550" spans="2:3" ht="13" x14ac:dyDescent="0.15">
      <c r="B550" s="17"/>
      <c r="C550" s="17"/>
    </row>
    <row r="551" spans="2:3" ht="13" x14ac:dyDescent="0.15">
      <c r="B551" s="17"/>
      <c r="C551" s="17"/>
    </row>
    <row r="552" spans="2:3" ht="13" x14ac:dyDescent="0.15">
      <c r="B552" s="17"/>
      <c r="C552" s="17"/>
    </row>
    <row r="553" spans="2:3" ht="13" x14ac:dyDescent="0.15">
      <c r="B553" s="17"/>
      <c r="C553" s="17"/>
    </row>
    <row r="554" spans="2:3" ht="13" x14ac:dyDescent="0.15">
      <c r="B554" s="17"/>
      <c r="C554" s="17"/>
    </row>
    <row r="555" spans="2:3" ht="13" x14ac:dyDescent="0.15">
      <c r="B555" s="17"/>
      <c r="C555" s="17"/>
    </row>
    <row r="556" spans="2:3" ht="13" x14ac:dyDescent="0.15">
      <c r="B556" s="17"/>
      <c r="C556" s="17"/>
    </row>
    <row r="557" spans="2:3" ht="13" x14ac:dyDescent="0.15">
      <c r="B557" s="17"/>
      <c r="C557" s="17"/>
    </row>
    <row r="558" spans="2:3" ht="13" x14ac:dyDescent="0.15">
      <c r="B558" s="17"/>
      <c r="C558" s="17"/>
    </row>
    <row r="559" spans="2:3" ht="13" x14ac:dyDescent="0.15">
      <c r="B559" s="17"/>
      <c r="C559" s="17"/>
    </row>
    <row r="560" spans="2:3" ht="13" x14ac:dyDescent="0.15">
      <c r="B560" s="17"/>
      <c r="C560" s="17"/>
    </row>
    <row r="561" spans="2:3" ht="13" x14ac:dyDescent="0.15">
      <c r="B561" s="17"/>
      <c r="C561" s="17"/>
    </row>
    <row r="562" spans="2:3" ht="13" x14ac:dyDescent="0.15">
      <c r="B562" s="17"/>
      <c r="C562" s="17"/>
    </row>
    <row r="563" spans="2:3" ht="13" x14ac:dyDescent="0.15">
      <c r="B563" s="17"/>
      <c r="C563" s="17"/>
    </row>
    <row r="564" spans="2:3" ht="13" x14ac:dyDescent="0.15">
      <c r="B564" s="17"/>
      <c r="C564" s="17"/>
    </row>
    <row r="565" spans="2:3" ht="13" x14ac:dyDescent="0.15">
      <c r="B565" s="17"/>
      <c r="C565" s="17"/>
    </row>
    <row r="566" spans="2:3" ht="13" x14ac:dyDescent="0.15">
      <c r="B566" s="17"/>
      <c r="C566" s="17"/>
    </row>
    <row r="567" spans="2:3" ht="13" x14ac:dyDescent="0.15">
      <c r="B567" s="17"/>
      <c r="C567" s="17"/>
    </row>
    <row r="568" spans="2:3" ht="13" x14ac:dyDescent="0.15">
      <c r="B568" s="17"/>
      <c r="C568" s="17"/>
    </row>
    <row r="569" spans="2:3" ht="13" x14ac:dyDescent="0.15">
      <c r="B569" s="17"/>
      <c r="C569" s="17"/>
    </row>
    <row r="570" spans="2:3" ht="13" x14ac:dyDescent="0.15">
      <c r="B570" s="17"/>
      <c r="C570" s="17"/>
    </row>
    <row r="571" spans="2:3" ht="13" x14ac:dyDescent="0.15">
      <c r="B571" s="17"/>
      <c r="C571" s="17"/>
    </row>
    <row r="572" spans="2:3" ht="13" x14ac:dyDescent="0.15">
      <c r="B572" s="17"/>
      <c r="C572" s="17"/>
    </row>
    <row r="573" spans="2:3" ht="13" x14ac:dyDescent="0.15">
      <c r="B573" s="17"/>
      <c r="C573" s="17"/>
    </row>
    <row r="574" spans="2:3" ht="13" x14ac:dyDescent="0.15">
      <c r="B574" s="17"/>
      <c r="C574" s="17"/>
    </row>
    <row r="575" spans="2:3" ht="13" x14ac:dyDescent="0.15">
      <c r="B575" s="17"/>
      <c r="C575" s="17"/>
    </row>
    <row r="576" spans="2:3" ht="13" x14ac:dyDescent="0.15">
      <c r="B576" s="17"/>
      <c r="C576" s="17"/>
    </row>
    <row r="577" spans="2:3" ht="13" x14ac:dyDescent="0.15">
      <c r="B577" s="17"/>
      <c r="C577" s="17"/>
    </row>
    <row r="578" spans="2:3" ht="13" x14ac:dyDescent="0.15">
      <c r="B578" s="17"/>
      <c r="C578" s="17"/>
    </row>
    <row r="579" spans="2:3" ht="13" x14ac:dyDescent="0.15">
      <c r="B579" s="17"/>
      <c r="C579" s="17"/>
    </row>
    <row r="580" spans="2:3" ht="13" x14ac:dyDescent="0.15">
      <c r="B580" s="17"/>
      <c r="C580" s="17"/>
    </row>
    <row r="581" spans="2:3" ht="13" x14ac:dyDescent="0.15">
      <c r="B581" s="17"/>
      <c r="C581" s="17"/>
    </row>
    <row r="582" spans="2:3" ht="13" x14ac:dyDescent="0.15">
      <c r="B582" s="17"/>
      <c r="C582" s="17"/>
    </row>
    <row r="583" spans="2:3" ht="13" x14ac:dyDescent="0.15">
      <c r="B583" s="17"/>
      <c r="C583" s="17"/>
    </row>
    <row r="584" spans="2:3" ht="13" x14ac:dyDescent="0.15">
      <c r="B584" s="17"/>
      <c r="C584" s="17"/>
    </row>
    <row r="585" spans="2:3" ht="13" x14ac:dyDescent="0.15">
      <c r="B585" s="17"/>
      <c r="C585" s="17"/>
    </row>
    <row r="586" spans="2:3" ht="13" x14ac:dyDescent="0.15">
      <c r="B586" s="17"/>
      <c r="C586" s="17"/>
    </row>
    <row r="587" spans="2:3" ht="13" x14ac:dyDescent="0.15">
      <c r="B587" s="17"/>
      <c r="C587" s="17"/>
    </row>
    <row r="588" spans="2:3" ht="13" x14ac:dyDescent="0.15">
      <c r="B588" s="17"/>
      <c r="C588" s="17"/>
    </row>
    <row r="589" spans="2:3" ht="13" x14ac:dyDescent="0.15">
      <c r="B589" s="17"/>
      <c r="C589" s="17"/>
    </row>
    <row r="590" spans="2:3" ht="13" x14ac:dyDescent="0.15">
      <c r="B590" s="17"/>
      <c r="C590" s="17"/>
    </row>
    <row r="591" spans="2:3" ht="13" x14ac:dyDescent="0.15">
      <c r="B591" s="17"/>
      <c r="C591" s="17"/>
    </row>
    <row r="592" spans="2:3" ht="13" x14ac:dyDescent="0.15">
      <c r="B592" s="17"/>
      <c r="C592" s="17"/>
    </row>
    <row r="593" spans="2:3" ht="13" x14ac:dyDescent="0.15">
      <c r="B593" s="17"/>
      <c r="C593" s="17"/>
    </row>
    <row r="594" spans="2:3" ht="13" x14ac:dyDescent="0.15">
      <c r="B594" s="17"/>
      <c r="C594" s="17"/>
    </row>
    <row r="595" spans="2:3" ht="13" x14ac:dyDescent="0.15">
      <c r="B595" s="17"/>
      <c r="C595" s="17"/>
    </row>
    <row r="596" spans="2:3" ht="13" x14ac:dyDescent="0.15">
      <c r="B596" s="17"/>
      <c r="C596" s="17"/>
    </row>
    <row r="597" spans="2:3" ht="13" x14ac:dyDescent="0.15">
      <c r="B597" s="17"/>
      <c r="C597" s="17"/>
    </row>
    <row r="598" spans="2:3" ht="13" x14ac:dyDescent="0.15">
      <c r="B598" s="17"/>
      <c r="C598" s="17"/>
    </row>
    <row r="599" spans="2:3" ht="13" x14ac:dyDescent="0.15">
      <c r="B599" s="17"/>
      <c r="C599" s="17"/>
    </row>
    <row r="600" spans="2:3" ht="13" x14ac:dyDescent="0.15">
      <c r="B600" s="17"/>
      <c r="C600" s="17"/>
    </row>
    <row r="601" spans="2:3" ht="13" x14ac:dyDescent="0.15">
      <c r="B601" s="17"/>
      <c r="C601" s="17"/>
    </row>
    <row r="602" spans="2:3" ht="13" x14ac:dyDescent="0.15">
      <c r="B602" s="17"/>
      <c r="C602" s="17"/>
    </row>
    <row r="603" spans="2:3" ht="13" x14ac:dyDescent="0.15">
      <c r="B603" s="17"/>
      <c r="C603" s="17"/>
    </row>
    <row r="604" spans="2:3" ht="13" x14ac:dyDescent="0.15">
      <c r="B604" s="17"/>
      <c r="C604" s="17"/>
    </row>
    <row r="605" spans="2:3" ht="13" x14ac:dyDescent="0.15">
      <c r="B605" s="17"/>
      <c r="C605" s="17"/>
    </row>
    <row r="606" spans="2:3" ht="13" x14ac:dyDescent="0.15">
      <c r="B606" s="17"/>
      <c r="C606" s="17"/>
    </row>
    <row r="607" spans="2:3" ht="13" x14ac:dyDescent="0.15">
      <c r="B607" s="17"/>
      <c r="C607" s="17"/>
    </row>
    <row r="608" spans="2:3" ht="13" x14ac:dyDescent="0.15">
      <c r="B608" s="17"/>
      <c r="C608" s="17"/>
    </row>
    <row r="609" spans="2:3" ht="13" x14ac:dyDescent="0.15">
      <c r="B609" s="17"/>
      <c r="C609" s="17"/>
    </row>
    <row r="610" spans="2:3" ht="13" x14ac:dyDescent="0.15">
      <c r="B610" s="17"/>
      <c r="C610" s="17"/>
    </row>
    <row r="611" spans="2:3" ht="13" x14ac:dyDescent="0.15">
      <c r="B611" s="17"/>
      <c r="C611" s="17"/>
    </row>
    <row r="612" spans="2:3" ht="13" x14ac:dyDescent="0.15">
      <c r="B612" s="17"/>
      <c r="C612" s="17"/>
    </row>
    <row r="613" spans="2:3" ht="13" x14ac:dyDescent="0.15">
      <c r="B613" s="17"/>
      <c r="C613" s="17"/>
    </row>
    <row r="614" spans="2:3" ht="13" x14ac:dyDescent="0.15">
      <c r="B614" s="17"/>
      <c r="C614" s="17"/>
    </row>
    <row r="615" spans="2:3" ht="13" x14ac:dyDescent="0.15">
      <c r="B615" s="17"/>
      <c r="C615" s="17"/>
    </row>
    <row r="616" spans="2:3" ht="13" x14ac:dyDescent="0.15">
      <c r="B616" s="17"/>
      <c r="C616" s="17"/>
    </row>
    <row r="617" spans="2:3" ht="13" x14ac:dyDescent="0.15">
      <c r="B617" s="17"/>
      <c r="C617" s="17"/>
    </row>
    <row r="618" spans="2:3" ht="13" x14ac:dyDescent="0.15">
      <c r="B618" s="17"/>
      <c r="C618" s="17"/>
    </row>
    <row r="619" spans="2:3" ht="13" x14ac:dyDescent="0.15">
      <c r="B619" s="17"/>
      <c r="C619" s="17"/>
    </row>
    <row r="620" spans="2:3" ht="13" x14ac:dyDescent="0.15">
      <c r="B620" s="17"/>
      <c r="C620" s="17"/>
    </row>
    <row r="621" spans="2:3" ht="13" x14ac:dyDescent="0.15">
      <c r="B621" s="17"/>
      <c r="C621" s="17"/>
    </row>
    <row r="622" spans="2:3" ht="13" x14ac:dyDescent="0.15">
      <c r="B622" s="17"/>
      <c r="C622" s="17"/>
    </row>
    <row r="623" spans="2:3" ht="13" x14ac:dyDescent="0.15">
      <c r="B623" s="17"/>
      <c r="C623" s="17"/>
    </row>
    <row r="624" spans="2:3" ht="13" x14ac:dyDescent="0.15">
      <c r="B624" s="17"/>
      <c r="C624" s="17"/>
    </row>
    <row r="625" spans="2:3" ht="13" x14ac:dyDescent="0.15">
      <c r="B625" s="17"/>
      <c r="C625" s="17"/>
    </row>
    <row r="626" spans="2:3" ht="13" x14ac:dyDescent="0.15">
      <c r="B626" s="17"/>
      <c r="C626" s="17"/>
    </row>
    <row r="627" spans="2:3" ht="13" x14ac:dyDescent="0.15">
      <c r="B627" s="17"/>
      <c r="C627" s="17"/>
    </row>
    <row r="628" spans="2:3" ht="13" x14ac:dyDescent="0.15">
      <c r="B628" s="17"/>
      <c r="C628" s="17"/>
    </row>
    <row r="629" spans="2:3" ht="13" x14ac:dyDescent="0.15">
      <c r="B629" s="17"/>
      <c r="C629" s="17"/>
    </row>
    <row r="630" spans="2:3" ht="13" x14ac:dyDescent="0.15">
      <c r="B630" s="17"/>
      <c r="C630" s="17"/>
    </row>
    <row r="631" spans="2:3" ht="13" x14ac:dyDescent="0.15">
      <c r="B631" s="17"/>
      <c r="C631" s="17"/>
    </row>
    <row r="632" spans="2:3" ht="13" x14ac:dyDescent="0.15">
      <c r="B632" s="17"/>
      <c r="C632" s="17"/>
    </row>
    <row r="633" spans="2:3" ht="13" x14ac:dyDescent="0.15">
      <c r="B633" s="17"/>
      <c r="C633" s="17"/>
    </row>
    <row r="634" spans="2:3" ht="13" x14ac:dyDescent="0.15">
      <c r="B634" s="17"/>
      <c r="C634" s="17"/>
    </row>
    <row r="635" spans="2:3" ht="13" x14ac:dyDescent="0.15">
      <c r="B635" s="17"/>
      <c r="C635" s="17"/>
    </row>
    <row r="636" spans="2:3" ht="13" x14ac:dyDescent="0.15">
      <c r="B636" s="17"/>
      <c r="C636" s="17"/>
    </row>
    <row r="637" spans="2:3" ht="13" x14ac:dyDescent="0.15">
      <c r="B637" s="17"/>
      <c r="C637" s="17"/>
    </row>
    <row r="638" spans="2:3" ht="13" x14ac:dyDescent="0.15">
      <c r="B638" s="17"/>
      <c r="C638" s="17"/>
    </row>
    <row r="639" spans="2:3" ht="13" x14ac:dyDescent="0.15">
      <c r="B639" s="17"/>
      <c r="C639" s="17"/>
    </row>
    <row r="640" spans="2:3" ht="13" x14ac:dyDescent="0.15">
      <c r="B640" s="17"/>
      <c r="C640" s="17"/>
    </row>
    <row r="641" spans="2:3" ht="13" x14ac:dyDescent="0.15">
      <c r="B641" s="17"/>
      <c r="C641" s="17"/>
    </row>
    <row r="642" spans="2:3" ht="13" x14ac:dyDescent="0.15">
      <c r="B642" s="17"/>
      <c r="C642" s="17"/>
    </row>
    <row r="643" spans="2:3" ht="13" x14ac:dyDescent="0.15">
      <c r="B643" s="17"/>
      <c r="C643" s="17"/>
    </row>
    <row r="644" spans="2:3" ht="13" x14ac:dyDescent="0.15">
      <c r="B644" s="17"/>
      <c r="C644" s="17"/>
    </row>
    <row r="645" spans="2:3" ht="13" x14ac:dyDescent="0.15">
      <c r="B645" s="17"/>
      <c r="C645" s="17"/>
    </row>
    <row r="646" spans="2:3" ht="13" x14ac:dyDescent="0.15">
      <c r="B646" s="17"/>
      <c r="C646" s="17"/>
    </row>
    <row r="647" spans="2:3" ht="13" x14ac:dyDescent="0.15">
      <c r="B647" s="17"/>
      <c r="C647" s="17"/>
    </row>
    <row r="648" spans="2:3" ht="13" x14ac:dyDescent="0.15">
      <c r="B648" s="17"/>
      <c r="C648" s="17"/>
    </row>
    <row r="649" spans="2:3" ht="13" x14ac:dyDescent="0.15">
      <c r="B649" s="17"/>
      <c r="C649" s="17"/>
    </row>
    <row r="650" spans="2:3" ht="13" x14ac:dyDescent="0.15">
      <c r="B650" s="17"/>
      <c r="C650" s="17"/>
    </row>
    <row r="651" spans="2:3" ht="13" x14ac:dyDescent="0.15">
      <c r="B651" s="17"/>
      <c r="C651" s="17"/>
    </row>
    <row r="652" spans="2:3" ht="13" x14ac:dyDescent="0.15">
      <c r="B652" s="17"/>
      <c r="C652" s="17"/>
    </row>
    <row r="653" spans="2:3" ht="13" x14ac:dyDescent="0.15">
      <c r="B653" s="17"/>
      <c r="C653" s="17"/>
    </row>
    <row r="654" spans="2:3" ht="13" x14ac:dyDescent="0.15">
      <c r="B654" s="17"/>
      <c r="C654" s="17"/>
    </row>
    <row r="655" spans="2:3" ht="13" x14ac:dyDescent="0.15">
      <c r="B655" s="17"/>
      <c r="C655" s="17"/>
    </row>
    <row r="656" spans="2:3" ht="13" x14ac:dyDescent="0.15">
      <c r="B656" s="17"/>
      <c r="C656" s="17"/>
    </row>
    <row r="657" spans="2:3" ht="13" x14ac:dyDescent="0.15">
      <c r="B657" s="17"/>
      <c r="C657" s="17"/>
    </row>
    <row r="658" spans="2:3" ht="13" x14ac:dyDescent="0.15">
      <c r="B658" s="17"/>
      <c r="C658" s="17"/>
    </row>
    <row r="659" spans="2:3" ht="13" x14ac:dyDescent="0.15">
      <c r="B659" s="17"/>
      <c r="C659" s="17"/>
    </row>
    <row r="660" spans="2:3" ht="13" x14ac:dyDescent="0.15">
      <c r="B660" s="17"/>
      <c r="C660" s="17"/>
    </row>
    <row r="661" spans="2:3" ht="13" x14ac:dyDescent="0.15">
      <c r="B661" s="17"/>
      <c r="C661" s="17"/>
    </row>
    <row r="662" spans="2:3" ht="13" x14ac:dyDescent="0.15">
      <c r="B662" s="17"/>
      <c r="C662" s="17"/>
    </row>
    <row r="663" spans="2:3" ht="13" x14ac:dyDescent="0.15">
      <c r="B663" s="17"/>
      <c r="C663" s="17"/>
    </row>
    <row r="664" spans="2:3" ht="13" x14ac:dyDescent="0.15">
      <c r="B664" s="17"/>
      <c r="C664" s="17"/>
    </row>
    <row r="665" spans="2:3" ht="13" x14ac:dyDescent="0.15">
      <c r="B665" s="17"/>
      <c r="C665" s="17"/>
    </row>
    <row r="666" spans="2:3" ht="13" x14ac:dyDescent="0.15">
      <c r="B666" s="17"/>
      <c r="C666" s="17"/>
    </row>
    <row r="667" spans="2:3" ht="13" x14ac:dyDescent="0.15">
      <c r="B667" s="17"/>
      <c r="C667" s="17"/>
    </row>
    <row r="668" spans="2:3" ht="13" x14ac:dyDescent="0.15">
      <c r="B668" s="17"/>
      <c r="C668" s="17"/>
    </row>
    <row r="669" spans="2:3" ht="13" x14ac:dyDescent="0.15">
      <c r="B669" s="17"/>
      <c r="C669" s="17"/>
    </row>
    <row r="670" spans="2:3" ht="13" x14ac:dyDescent="0.15">
      <c r="B670" s="17"/>
      <c r="C670" s="17"/>
    </row>
    <row r="671" spans="2:3" ht="13" x14ac:dyDescent="0.15">
      <c r="B671" s="17"/>
      <c r="C671" s="17"/>
    </row>
    <row r="672" spans="2:3" ht="13" x14ac:dyDescent="0.15">
      <c r="B672" s="17"/>
      <c r="C672" s="17"/>
    </row>
    <row r="673" spans="2:3" ht="13" x14ac:dyDescent="0.15">
      <c r="B673" s="17"/>
      <c r="C673" s="17"/>
    </row>
    <row r="674" spans="2:3" ht="13" x14ac:dyDescent="0.15">
      <c r="B674" s="17"/>
      <c r="C674" s="17"/>
    </row>
    <row r="675" spans="2:3" ht="13" x14ac:dyDescent="0.15">
      <c r="B675" s="17"/>
      <c r="C675" s="17"/>
    </row>
    <row r="676" spans="2:3" ht="13" x14ac:dyDescent="0.15">
      <c r="B676" s="17"/>
      <c r="C676" s="17"/>
    </row>
    <row r="677" spans="2:3" ht="13" x14ac:dyDescent="0.15">
      <c r="B677" s="17"/>
      <c r="C677" s="17"/>
    </row>
    <row r="678" spans="2:3" ht="13" x14ac:dyDescent="0.15">
      <c r="B678" s="17"/>
      <c r="C678" s="17"/>
    </row>
    <row r="679" spans="2:3" ht="13" x14ac:dyDescent="0.15">
      <c r="B679" s="17"/>
      <c r="C679" s="17"/>
    </row>
    <row r="680" spans="2:3" ht="13" x14ac:dyDescent="0.15">
      <c r="B680" s="17"/>
      <c r="C680" s="17"/>
    </row>
    <row r="681" spans="2:3" ht="13" x14ac:dyDescent="0.15">
      <c r="B681" s="17"/>
      <c r="C681" s="17"/>
    </row>
    <row r="682" spans="2:3" ht="13" x14ac:dyDescent="0.15">
      <c r="B682" s="17"/>
      <c r="C682" s="17"/>
    </row>
    <row r="683" spans="2:3" ht="13" x14ac:dyDescent="0.15">
      <c r="B683" s="17"/>
      <c r="C683" s="17"/>
    </row>
    <row r="684" spans="2:3" ht="13" x14ac:dyDescent="0.15">
      <c r="B684" s="17"/>
      <c r="C684" s="17"/>
    </row>
    <row r="685" spans="2:3" ht="13" x14ac:dyDescent="0.15">
      <c r="B685" s="17"/>
      <c r="C685" s="17"/>
    </row>
    <row r="686" spans="2:3" ht="13" x14ac:dyDescent="0.15">
      <c r="B686" s="17"/>
      <c r="C686" s="17"/>
    </row>
    <row r="687" spans="2:3" ht="13" x14ac:dyDescent="0.15">
      <c r="B687" s="17"/>
      <c r="C687" s="17"/>
    </row>
    <row r="688" spans="2:3" ht="13" x14ac:dyDescent="0.15">
      <c r="B688" s="17"/>
      <c r="C688" s="17"/>
    </row>
    <row r="689" spans="2:3" ht="13" x14ac:dyDescent="0.15">
      <c r="B689" s="17"/>
      <c r="C689" s="17"/>
    </row>
    <row r="690" spans="2:3" ht="13" x14ac:dyDescent="0.15">
      <c r="B690" s="17"/>
      <c r="C690" s="17"/>
    </row>
    <row r="691" spans="2:3" ht="13" x14ac:dyDescent="0.15">
      <c r="B691" s="17"/>
      <c r="C691" s="17"/>
    </row>
    <row r="692" spans="2:3" ht="13" x14ac:dyDescent="0.15">
      <c r="B692" s="17"/>
      <c r="C692" s="17"/>
    </row>
    <row r="693" spans="2:3" ht="13" x14ac:dyDescent="0.15">
      <c r="B693" s="17"/>
      <c r="C693" s="17"/>
    </row>
    <row r="694" spans="2:3" ht="13" x14ac:dyDescent="0.15">
      <c r="B694" s="17"/>
      <c r="C694" s="17"/>
    </row>
    <row r="695" spans="2:3" ht="13" x14ac:dyDescent="0.15">
      <c r="B695" s="17"/>
      <c r="C695" s="17"/>
    </row>
    <row r="696" spans="2:3" ht="13" x14ac:dyDescent="0.15">
      <c r="B696" s="17"/>
      <c r="C696" s="17"/>
    </row>
    <row r="697" spans="2:3" ht="13" x14ac:dyDescent="0.15">
      <c r="B697" s="17"/>
      <c r="C697" s="17"/>
    </row>
    <row r="698" spans="2:3" ht="13" x14ac:dyDescent="0.15">
      <c r="B698" s="17"/>
      <c r="C698" s="17"/>
    </row>
    <row r="699" spans="2:3" ht="13" x14ac:dyDescent="0.15">
      <c r="B699" s="17"/>
      <c r="C699" s="17"/>
    </row>
    <row r="700" spans="2:3" ht="13" x14ac:dyDescent="0.15">
      <c r="B700" s="17"/>
      <c r="C700" s="17"/>
    </row>
    <row r="701" spans="2:3" ht="13" x14ac:dyDescent="0.15">
      <c r="B701" s="17"/>
      <c r="C701" s="17"/>
    </row>
    <row r="702" spans="2:3" ht="13" x14ac:dyDescent="0.15">
      <c r="B702" s="17"/>
      <c r="C702" s="17"/>
    </row>
    <row r="703" spans="2:3" ht="13" x14ac:dyDescent="0.15">
      <c r="B703" s="17"/>
      <c r="C703" s="17"/>
    </row>
    <row r="704" spans="2:3" ht="13" x14ac:dyDescent="0.15">
      <c r="B704" s="17"/>
      <c r="C704" s="17"/>
    </row>
    <row r="705" spans="2:3" ht="13" x14ac:dyDescent="0.15">
      <c r="B705" s="17"/>
      <c r="C705" s="17"/>
    </row>
    <row r="706" spans="2:3" ht="13" x14ac:dyDescent="0.15">
      <c r="B706" s="17"/>
      <c r="C706" s="17"/>
    </row>
    <row r="707" spans="2:3" ht="13" x14ac:dyDescent="0.15">
      <c r="B707" s="17"/>
      <c r="C707" s="17"/>
    </row>
    <row r="708" spans="2:3" ht="13" x14ac:dyDescent="0.15">
      <c r="B708" s="17"/>
      <c r="C708" s="17"/>
    </row>
    <row r="709" spans="2:3" ht="13" x14ac:dyDescent="0.15">
      <c r="B709" s="17"/>
      <c r="C709" s="17"/>
    </row>
    <row r="710" spans="2:3" ht="13" x14ac:dyDescent="0.15">
      <c r="B710" s="17"/>
      <c r="C710" s="17"/>
    </row>
    <row r="711" spans="2:3" ht="13" x14ac:dyDescent="0.15">
      <c r="B711" s="17"/>
      <c r="C711" s="17"/>
    </row>
    <row r="712" spans="2:3" ht="13" x14ac:dyDescent="0.15">
      <c r="B712" s="17"/>
      <c r="C712" s="17"/>
    </row>
    <row r="713" spans="2:3" ht="13" x14ac:dyDescent="0.15">
      <c r="B713" s="17"/>
      <c r="C713" s="17"/>
    </row>
    <row r="714" spans="2:3" ht="13" x14ac:dyDescent="0.15">
      <c r="B714" s="17"/>
      <c r="C714" s="17"/>
    </row>
    <row r="715" spans="2:3" ht="13" x14ac:dyDescent="0.15">
      <c r="B715" s="17"/>
      <c r="C715" s="17"/>
    </row>
    <row r="716" spans="2:3" ht="13" x14ac:dyDescent="0.15">
      <c r="B716" s="17"/>
      <c r="C716" s="17"/>
    </row>
    <row r="717" spans="2:3" ht="13" x14ac:dyDescent="0.15">
      <c r="B717" s="17"/>
      <c r="C717" s="17"/>
    </row>
    <row r="718" spans="2:3" ht="13" x14ac:dyDescent="0.15">
      <c r="B718" s="17"/>
      <c r="C718" s="17"/>
    </row>
    <row r="719" spans="2:3" ht="13" x14ac:dyDescent="0.15">
      <c r="B719" s="17"/>
      <c r="C719" s="17"/>
    </row>
    <row r="720" spans="2:3" ht="13" x14ac:dyDescent="0.15">
      <c r="B720" s="17"/>
      <c r="C720" s="17"/>
    </row>
    <row r="721" spans="2:3" ht="13" x14ac:dyDescent="0.15">
      <c r="B721" s="17"/>
      <c r="C721" s="17"/>
    </row>
    <row r="722" spans="2:3" ht="13" x14ac:dyDescent="0.15">
      <c r="B722" s="17"/>
      <c r="C722" s="17"/>
    </row>
    <row r="723" spans="2:3" ht="13" x14ac:dyDescent="0.15">
      <c r="B723" s="17"/>
      <c r="C723" s="17"/>
    </row>
    <row r="724" spans="2:3" ht="13" x14ac:dyDescent="0.15">
      <c r="B724" s="17"/>
      <c r="C724" s="17"/>
    </row>
    <row r="725" spans="2:3" ht="13" x14ac:dyDescent="0.15">
      <c r="B725" s="17"/>
      <c r="C725" s="17"/>
    </row>
    <row r="726" spans="2:3" ht="13" x14ac:dyDescent="0.15">
      <c r="B726" s="17"/>
      <c r="C726" s="17"/>
    </row>
    <row r="727" spans="2:3" ht="13" x14ac:dyDescent="0.15">
      <c r="B727" s="17"/>
      <c r="C727" s="17"/>
    </row>
    <row r="728" spans="2:3" ht="13" x14ac:dyDescent="0.15">
      <c r="B728" s="17"/>
      <c r="C728" s="17"/>
    </row>
    <row r="729" spans="2:3" ht="13" x14ac:dyDescent="0.15">
      <c r="B729" s="17"/>
      <c r="C729" s="17"/>
    </row>
    <row r="730" spans="2:3" ht="13" x14ac:dyDescent="0.15">
      <c r="B730" s="17"/>
      <c r="C730" s="17"/>
    </row>
    <row r="731" spans="2:3" ht="13" x14ac:dyDescent="0.15">
      <c r="B731" s="17"/>
      <c r="C731" s="17"/>
    </row>
    <row r="732" spans="2:3" ht="13" x14ac:dyDescent="0.15">
      <c r="B732" s="17"/>
      <c r="C732" s="17"/>
    </row>
    <row r="733" spans="2:3" ht="13" x14ac:dyDescent="0.15">
      <c r="B733" s="17"/>
      <c r="C733" s="17"/>
    </row>
    <row r="734" spans="2:3" ht="13" x14ac:dyDescent="0.15">
      <c r="B734" s="17"/>
      <c r="C734" s="17"/>
    </row>
    <row r="735" spans="2:3" ht="13" x14ac:dyDescent="0.15">
      <c r="B735" s="17"/>
      <c r="C735" s="17"/>
    </row>
    <row r="736" spans="2:3" ht="13" x14ac:dyDescent="0.15">
      <c r="B736" s="17"/>
      <c r="C736" s="17"/>
    </row>
    <row r="737" spans="2:3" ht="13" x14ac:dyDescent="0.15">
      <c r="B737" s="17"/>
      <c r="C737" s="17"/>
    </row>
    <row r="738" spans="2:3" ht="13" x14ac:dyDescent="0.15">
      <c r="B738" s="17"/>
      <c r="C738" s="17"/>
    </row>
    <row r="739" spans="2:3" ht="13" x14ac:dyDescent="0.15">
      <c r="B739" s="17"/>
      <c r="C739" s="17"/>
    </row>
    <row r="740" spans="2:3" ht="13" x14ac:dyDescent="0.15">
      <c r="B740" s="17"/>
      <c r="C740" s="17"/>
    </row>
    <row r="741" spans="2:3" ht="13" x14ac:dyDescent="0.15">
      <c r="B741" s="17"/>
      <c r="C741" s="17"/>
    </row>
    <row r="742" spans="2:3" ht="13" x14ac:dyDescent="0.15">
      <c r="B742" s="17"/>
      <c r="C742" s="17"/>
    </row>
    <row r="743" spans="2:3" ht="13" x14ac:dyDescent="0.15">
      <c r="B743" s="17"/>
      <c r="C743" s="17"/>
    </row>
    <row r="744" spans="2:3" ht="13" x14ac:dyDescent="0.15">
      <c r="B744" s="17"/>
      <c r="C744" s="17"/>
    </row>
    <row r="745" spans="2:3" ht="13" x14ac:dyDescent="0.15">
      <c r="B745" s="17"/>
      <c r="C745" s="17"/>
    </row>
    <row r="746" spans="2:3" ht="13" x14ac:dyDescent="0.15">
      <c r="B746" s="17"/>
      <c r="C746" s="17"/>
    </row>
    <row r="747" spans="2:3" ht="13" x14ac:dyDescent="0.15">
      <c r="B747" s="17"/>
      <c r="C747" s="17"/>
    </row>
    <row r="748" spans="2:3" ht="13" x14ac:dyDescent="0.15">
      <c r="B748" s="17"/>
      <c r="C748" s="17"/>
    </row>
    <row r="749" spans="2:3" ht="13" x14ac:dyDescent="0.15">
      <c r="B749" s="17"/>
      <c r="C749" s="17"/>
    </row>
    <row r="750" spans="2:3" ht="13" x14ac:dyDescent="0.15">
      <c r="B750" s="17"/>
      <c r="C750" s="17"/>
    </row>
    <row r="751" spans="2:3" ht="13" x14ac:dyDescent="0.15">
      <c r="B751" s="17"/>
      <c r="C751" s="17"/>
    </row>
    <row r="752" spans="2:3" ht="13" x14ac:dyDescent="0.15">
      <c r="B752" s="17"/>
      <c r="C752" s="17"/>
    </row>
    <row r="753" spans="2:3" ht="13" x14ac:dyDescent="0.15">
      <c r="B753" s="17"/>
      <c r="C753" s="17"/>
    </row>
    <row r="754" spans="2:3" ht="13" x14ac:dyDescent="0.15">
      <c r="B754" s="17"/>
      <c r="C754" s="17"/>
    </row>
    <row r="755" spans="2:3" ht="13" x14ac:dyDescent="0.15">
      <c r="B755" s="17"/>
      <c r="C755" s="17"/>
    </row>
    <row r="756" spans="2:3" ht="13" x14ac:dyDescent="0.15">
      <c r="B756" s="17"/>
      <c r="C756" s="17"/>
    </row>
    <row r="757" spans="2:3" ht="13" x14ac:dyDescent="0.15">
      <c r="B757" s="17"/>
      <c r="C757" s="17"/>
    </row>
    <row r="758" spans="2:3" ht="13" x14ac:dyDescent="0.15">
      <c r="B758" s="17"/>
      <c r="C758" s="17"/>
    </row>
    <row r="759" spans="2:3" ht="13" x14ac:dyDescent="0.15">
      <c r="B759" s="17"/>
      <c r="C759" s="17"/>
    </row>
    <row r="760" spans="2:3" ht="13" x14ac:dyDescent="0.15">
      <c r="B760" s="17"/>
      <c r="C760" s="17"/>
    </row>
    <row r="761" spans="2:3" ht="13" x14ac:dyDescent="0.15">
      <c r="B761" s="17"/>
      <c r="C761" s="17"/>
    </row>
    <row r="762" spans="2:3" ht="13" x14ac:dyDescent="0.15">
      <c r="B762" s="17"/>
      <c r="C762" s="17"/>
    </row>
    <row r="763" spans="2:3" ht="13" x14ac:dyDescent="0.15">
      <c r="B763" s="17"/>
      <c r="C763" s="17"/>
    </row>
    <row r="764" spans="2:3" ht="13" x14ac:dyDescent="0.15">
      <c r="B764" s="17"/>
      <c r="C764" s="17"/>
    </row>
    <row r="765" spans="2:3" ht="13" x14ac:dyDescent="0.15">
      <c r="B765" s="17"/>
      <c r="C765" s="17"/>
    </row>
    <row r="766" spans="2:3" ht="13" x14ac:dyDescent="0.15">
      <c r="B766" s="17"/>
      <c r="C766" s="17"/>
    </row>
    <row r="767" spans="2:3" ht="13" x14ac:dyDescent="0.15">
      <c r="B767" s="17"/>
      <c r="C767" s="17"/>
    </row>
    <row r="768" spans="2:3" ht="13" x14ac:dyDescent="0.15">
      <c r="B768" s="17"/>
      <c r="C768" s="17"/>
    </row>
    <row r="769" spans="2:3" ht="13" x14ac:dyDescent="0.15">
      <c r="B769" s="17"/>
      <c r="C769" s="17"/>
    </row>
    <row r="770" spans="2:3" ht="13" x14ac:dyDescent="0.15">
      <c r="B770" s="17"/>
      <c r="C770" s="17"/>
    </row>
    <row r="771" spans="2:3" ht="13" x14ac:dyDescent="0.15">
      <c r="B771" s="17"/>
      <c r="C771" s="17"/>
    </row>
    <row r="772" spans="2:3" ht="13" x14ac:dyDescent="0.15">
      <c r="B772" s="17"/>
      <c r="C772" s="17"/>
    </row>
    <row r="773" spans="2:3" ht="13" x14ac:dyDescent="0.15">
      <c r="B773" s="17"/>
      <c r="C773" s="17"/>
    </row>
    <row r="774" spans="2:3" ht="13" x14ac:dyDescent="0.15">
      <c r="B774" s="17"/>
      <c r="C774" s="17"/>
    </row>
    <row r="775" spans="2:3" ht="13" x14ac:dyDescent="0.15">
      <c r="B775" s="17"/>
      <c r="C775" s="17"/>
    </row>
    <row r="776" spans="2:3" ht="13" x14ac:dyDescent="0.15">
      <c r="B776" s="17"/>
      <c r="C776" s="17"/>
    </row>
    <row r="777" spans="2:3" ht="13" x14ac:dyDescent="0.15">
      <c r="B777" s="17"/>
      <c r="C777" s="17"/>
    </row>
    <row r="778" spans="2:3" ht="13" x14ac:dyDescent="0.15">
      <c r="B778" s="17"/>
      <c r="C778" s="17"/>
    </row>
    <row r="779" spans="2:3" ht="13" x14ac:dyDescent="0.15">
      <c r="B779" s="17"/>
      <c r="C779" s="17"/>
    </row>
    <row r="780" spans="2:3" ht="13" x14ac:dyDescent="0.15">
      <c r="B780" s="17"/>
      <c r="C780" s="17"/>
    </row>
    <row r="781" spans="2:3" ht="13" x14ac:dyDescent="0.15">
      <c r="B781" s="17"/>
      <c r="C781" s="17"/>
    </row>
    <row r="782" spans="2:3" ht="13" x14ac:dyDescent="0.15">
      <c r="B782" s="17"/>
      <c r="C782" s="17"/>
    </row>
    <row r="783" spans="2:3" ht="13" x14ac:dyDescent="0.15">
      <c r="B783" s="17"/>
      <c r="C783" s="17"/>
    </row>
    <row r="784" spans="2:3" ht="13" x14ac:dyDescent="0.15">
      <c r="B784" s="17"/>
      <c r="C784" s="17"/>
    </row>
    <row r="785" spans="2:3" ht="13" x14ac:dyDescent="0.15">
      <c r="B785" s="17"/>
      <c r="C785" s="17"/>
    </row>
    <row r="786" spans="2:3" ht="13" x14ac:dyDescent="0.15">
      <c r="B786" s="17"/>
      <c r="C786" s="17"/>
    </row>
    <row r="787" spans="2:3" ht="13" x14ac:dyDescent="0.15">
      <c r="B787" s="17"/>
      <c r="C787" s="17"/>
    </row>
    <row r="788" spans="2:3" ht="13" x14ac:dyDescent="0.15">
      <c r="B788" s="17"/>
      <c r="C788" s="17"/>
    </row>
    <row r="789" spans="2:3" ht="13" x14ac:dyDescent="0.15">
      <c r="B789" s="17"/>
      <c r="C789" s="17"/>
    </row>
    <row r="790" spans="2:3" ht="13" x14ac:dyDescent="0.15">
      <c r="B790" s="17"/>
      <c r="C790" s="17"/>
    </row>
    <row r="791" spans="2:3" ht="13" x14ac:dyDescent="0.15">
      <c r="B791" s="17"/>
      <c r="C791" s="17"/>
    </row>
    <row r="792" spans="2:3" ht="13" x14ac:dyDescent="0.15">
      <c r="B792" s="17"/>
      <c r="C792" s="17"/>
    </row>
    <row r="793" spans="2:3" ht="13" x14ac:dyDescent="0.15">
      <c r="B793" s="17"/>
      <c r="C793" s="17"/>
    </row>
    <row r="794" spans="2:3" ht="13" x14ac:dyDescent="0.15">
      <c r="B794" s="17"/>
      <c r="C794" s="17"/>
    </row>
    <row r="795" spans="2:3" ht="13" x14ac:dyDescent="0.15">
      <c r="B795" s="17"/>
      <c r="C795" s="17"/>
    </row>
    <row r="796" spans="2:3" ht="13" x14ac:dyDescent="0.15">
      <c r="B796" s="17"/>
      <c r="C796" s="17"/>
    </row>
    <row r="797" spans="2:3" ht="13" x14ac:dyDescent="0.15">
      <c r="B797" s="17"/>
      <c r="C797" s="17"/>
    </row>
    <row r="798" spans="2:3" ht="13" x14ac:dyDescent="0.15">
      <c r="B798" s="17"/>
      <c r="C798" s="17"/>
    </row>
    <row r="799" spans="2:3" ht="13" x14ac:dyDescent="0.15">
      <c r="B799" s="17"/>
      <c r="C799" s="17"/>
    </row>
    <row r="800" spans="2:3" ht="13" x14ac:dyDescent="0.15">
      <c r="B800" s="17"/>
      <c r="C800" s="17"/>
    </row>
    <row r="801" spans="2:3" ht="13" x14ac:dyDescent="0.15">
      <c r="B801" s="17"/>
      <c r="C801" s="17"/>
    </row>
    <row r="802" spans="2:3" ht="13" x14ac:dyDescent="0.15">
      <c r="B802" s="17"/>
      <c r="C802" s="17"/>
    </row>
    <row r="803" spans="2:3" ht="13" x14ac:dyDescent="0.15">
      <c r="B803" s="17"/>
      <c r="C803" s="17"/>
    </row>
    <row r="804" spans="2:3" ht="13" x14ac:dyDescent="0.15">
      <c r="B804" s="17"/>
      <c r="C804" s="17"/>
    </row>
    <row r="805" spans="2:3" ht="13" x14ac:dyDescent="0.15">
      <c r="B805" s="17"/>
      <c r="C805" s="17"/>
    </row>
    <row r="806" spans="2:3" ht="13" x14ac:dyDescent="0.15">
      <c r="B806" s="17"/>
      <c r="C806" s="17"/>
    </row>
    <row r="807" spans="2:3" ht="13" x14ac:dyDescent="0.15">
      <c r="B807" s="17"/>
      <c r="C807" s="17"/>
    </row>
    <row r="808" spans="2:3" ht="13" x14ac:dyDescent="0.15">
      <c r="B808" s="17"/>
      <c r="C808" s="17"/>
    </row>
    <row r="809" spans="2:3" ht="13" x14ac:dyDescent="0.15">
      <c r="B809" s="17"/>
      <c r="C809" s="17"/>
    </row>
    <row r="810" spans="2:3" ht="13" x14ac:dyDescent="0.15">
      <c r="B810" s="17"/>
      <c r="C810" s="17"/>
    </row>
    <row r="811" spans="2:3" ht="13" x14ac:dyDescent="0.15">
      <c r="B811" s="17"/>
      <c r="C811" s="17"/>
    </row>
    <row r="812" spans="2:3" ht="13" x14ac:dyDescent="0.15">
      <c r="B812" s="17"/>
      <c r="C812" s="17"/>
    </row>
    <row r="813" spans="2:3" ht="13" x14ac:dyDescent="0.15">
      <c r="B813" s="17"/>
      <c r="C813" s="17"/>
    </row>
    <row r="814" spans="2:3" ht="13" x14ac:dyDescent="0.15">
      <c r="B814" s="17"/>
      <c r="C814" s="17"/>
    </row>
    <row r="815" spans="2:3" ht="13" x14ac:dyDescent="0.15">
      <c r="B815" s="17"/>
      <c r="C815" s="17"/>
    </row>
    <row r="816" spans="2:3" ht="13" x14ac:dyDescent="0.15">
      <c r="B816" s="17"/>
      <c r="C816" s="17"/>
    </row>
    <row r="817" spans="2:3" ht="13" x14ac:dyDescent="0.15">
      <c r="B817" s="17"/>
      <c r="C817" s="17"/>
    </row>
    <row r="818" spans="2:3" ht="13" x14ac:dyDescent="0.15">
      <c r="B818" s="17"/>
      <c r="C818" s="17"/>
    </row>
    <row r="819" spans="2:3" ht="13" x14ac:dyDescent="0.15">
      <c r="B819" s="17"/>
      <c r="C819" s="17"/>
    </row>
    <row r="820" spans="2:3" ht="13" x14ac:dyDescent="0.15">
      <c r="B820" s="17"/>
      <c r="C820" s="17"/>
    </row>
    <row r="821" spans="2:3" ht="13" x14ac:dyDescent="0.15">
      <c r="B821" s="17"/>
      <c r="C821" s="17"/>
    </row>
    <row r="822" spans="2:3" ht="13" x14ac:dyDescent="0.15">
      <c r="B822" s="17"/>
      <c r="C822" s="17"/>
    </row>
    <row r="823" spans="2:3" ht="13" x14ac:dyDescent="0.15">
      <c r="B823" s="17"/>
      <c r="C823" s="17"/>
    </row>
    <row r="824" spans="2:3" ht="13" x14ac:dyDescent="0.15">
      <c r="B824" s="17"/>
      <c r="C824" s="17"/>
    </row>
    <row r="825" spans="2:3" ht="13" x14ac:dyDescent="0.15">
      <c r="B825" s="17"/>
      <c r="C825" s="17"/>
    </row>
    <row r="826" spans="2:3" ht="13" x14ac:dyDescent="0.15">
      <c r="B826" s="17"/>
      <c r="C826" s="17"/>
    </row>
    <row r="827" spans="2:3" ht="13" x14ac:dyDescent="0.15">
      <c r="B827" s="17"/>
      <c r="C827" s="17"/>
    </row>
    <row r="828" spans="2:3" ht="13" x14ac:dyDescent="0.15">
      <c r="B828" s="17"/>
      <c r="C828" s="17"/>
    </row>
    <row r="829" spans="2:3" ht="13" x14ac:dyDescent="0.15">
      <c r="B829" s="17"/>
      <c r="C829" s="17"/>
    </row>
    <row r="830" spans="2:3" ht="13" x14ac:dyDescent="0.15">
      <c r="B830" s="17"/>
      <c r="C830" s="17"/>
    </row>
    <row r="831" spans="2:3" ht="13" x14ac:dyDescent="0.15">
      <c r="B831" s="17"/>
      <c r="C831" s="17"/>
    </row>
    <row r="832" spans="2:3" ht="13" x14ac:dyDescent="0.15">
      <c r="B832" s="17"/>
      <c r="C832" s="17"/>
    </row>
    <row r="833" spans="2:3" ht="13" x14ac:dyDescent="0.15">
      <c r="B833" s="17"/>
      <c r="C833" s="17"/>
    </row>
    <row r="834" spans="2:3" ht="13" x14ac:dyDescent="0.15">
      <c r="B834" s="17"/>
      <c r="C834" s="17"/>
    </row>
    <row r="835" spans="2:3" ht="13" x14ac:dyDescent="0.15">
      <c r="B835" s="17"/>
      <c r="C835" s="17"/>
    </row>
    <row r="836" spans="2:3" ht="13" x14ac:dyDescent="0.15">
      <c r="B836" s="17"/>
      <c r="C836" s="17"/>
    </row>
    <row r="837" spans="2:3" ht="13" x14ac:dyDescent="0.15">
      <c r="B837" s="17"/>
      <c r="C837" s="17"/>
    </row>
    <row r="838" spans="2:3" ht="13" x14ac:dyDescent="0.15">
      <c r="B838" s="17"/>
      <c r="C838" s="17"/>
    </row>
    <row r="839" spans="2:3" ht="13" x14ac:dyDescent="0.15">
      <c r="B839" s="17"/>
      <c r="C839" s="17"/>
    </row>
    <row r="840" spans="2:3" ht="13" x14ac:dyDescent="0.15">
      <c r="B840" s="17"/>
      <c r="C840" s="17"/>
    </row>
    <row r="841" spans="2:3" ht="13" x14ac:dyDescent="0.15">
      <c r="B841" s="17"/>
      <c r="C841" s="17"/>
    </row>
    <row r="842" spans="2:3" ht="13" x14ac:dyDescent="0.15">
      <c r="B842" s="17"/>
      <c r="C842" s="17"/>
    </row>
    <row r="843" spans="2:3" ht="13" x14ac:dyDescent="0.15">
      <c r="B843" s="17"/>
      <c r="C843" s="17"/>
    </row>
    <row r="844" spans="2:3" ht="13" x14ac:dyDescent="0.15">
      <c r="B844" s="17"/>
      <c r="C844" s="17"/>
    </row>
    <row r="845" spans="2:3" ht="13" x14ac:dyDescent="0.15">
      <c r="B845" s="17"/>
      <c r="C845" s="17"/>
    </row>
    <row r="846" spans="2:3" ht="13" x14ac:dyDescent="0.15">
      <c r="B846" s="17"/>
      <c r="C846" s="17"/>
    </row>
    <row r="847" spans="2:3" ht="13" x14ac:dyDescent="0.15">
      <c r="B847" s="17"/>
      <c r="C847" s="17"/>
    </row>
    <row r="848" spans="2:3" ht="13" x14ac:dyDescent="0.15">
      <c r="B848" s="17"/>
      <c r="C848" s="17"/>
    </row>
    <row r="849" spans="2:3" ht="13" x14ac:dyDescent="0.15">
      <c r="B849" s="17"/>
      <c r="C849" s="17"/>
    </row>
    <row r="850" spans="2:3" ht="13" x14ac:dyDescent="0.15">
      <c r="B850" s="17"/>
      <c r="C850" s="17"/>
    </row>
    <row r="851" spans="2:3" ht="13" x14ac:dyDescent="0.15">
      <c r="B851" s="17"/>
      <c r="C851" s="17"/>
    </row>
    <row r="852" spans="2:3" ht="13" x14ac:dyDescent="0.15">
      <c r="B852" s="17"/>
      <c r="C852" s="17"/>
    </row>
    <row r="853" spans="2:3" ht="13" x14ac:dyDescent="0.15">
      <c r="B853" s="17"/>
      <c r="C853" s="17"/>
    </row>
    <row r="854" spans="2:3" ht="13" x14ac:dyDescent="0.15">
      <c r="B854" s="17"/>
      <c r="C854" s="17"/>
    </row>
    <row r="855" spans="2:3" ht="13" x14ac:dyDescent="0.15">
      <c r="B855" s="17"/>
      <c r="C855" s="17"/>
    </row>
    <row r="856" spans="2:3" ht="13" x14ac:dyDescent="0.15">
      <c r="B856" s="17"/>
      <c r="C856" s="17"/>
    </row>
    <row r="857" spans="2:3" ht="13" x14ac:dyDescent="0.15">
      <c r="B857" s="17"/>
      <c r="C857" s="17"/>
    </row>
    <row r="858" spans="2:3" ht="13" x14ac:dyDescent="0.15">
      <c r="B858" s="17"/>
      <c r="C858" s="17"/>
    </row>
    <row r="859" spans="2:3" ht="13" x14ac:dyDescent="0.15">
      <c r="B859" s="17"/>
      <c r="C859" s="17"/>
    </row>
    <row r="860" spans="2:3" ht="13" x14ac:dyDescent="0.15">
      <c r="B860" s="17"/>
      <c r="C860" s="17"/>
    </row>
    <row r="861" spans="2:3" ht="13" x14ac:dyDescent="0.15">
      <c r="B861" s="17"/>
      <c r="C861" s="17"/>
    </row>
    <row r="862" spans="2:3" ht="13" x14ac:dyDescent="0.15">
      <c r="B862" s="17"/>
      <c r="C862" s="17"/>
    </row>
    <row r="863" spans="2:3" ht="13" x14ac:dyDescent="0.15">
      <c r="B863" s="17"/>
      <c r="C863" s="17"/>
    </row>
    <row r="864" spans="2:3" ht="13" x14ac:dyDescent="0.15">
      <c r="B864" s="17"/>
      <c r="C864" s="17"/>
    </row>
    <row r="865" spans="2:3" ht="13" x14ac:dyDescent="0.15">
      <c r="B865" s="17"/>
      <c r="C865" s="17"/>
    </row>
    <row r="866" spans="2:3" ht="13" x14ac:dyDescent="0.15">
      <c r="B866" s="17"/>
      <c r="C866" s="17"/>
    </row>
    <row r="867" spans="2:3" ht="13" x14ac:dyDescent="0.15">
      <c r="B867" s="17"/>
      <c r="C867" s="17"/>
    </row>
    <row r="868" spans="2:3" ht="13" x14ac:dyDescent="0.15">
      <c r="B868" s="17"/>
      <c r="C868" s="17"/>
    </row>
    <row r="869" spans="2:3" ht="13" x14ac:dyDescent="0.15">
      <c r="B869" s="17"/>
      <c r="C869" s="17"/>
    </row>
    <row r="870" spans="2:3" ht="13" x14ac:dyDescent="0.15">
      <c r="B870" s="17"/>
      <c r="C870" s="17"/>
    </row>
    <row r="871" spans="2:3" ht="13" x14ac:dyDescent="0.15">
      <c r="B871" s="17"/>
      <c r="C871" s="17"/>
    </row>
    <row r="872" spans="2:3" ht="13" x14ac:dyDescent="0.15">
      <c r="B872" s="17"/>
      <c r="C872" s="17"/>
    </row>
    <row r="873" spans="2:3" ht="13" x14ac:dyDescent="0.15">
      <c r="B873" s="17"/>
      <c r="C873" s="17"/>
    </row>
    <row r="874" spans="2:3" ht="13" x14ac:dyDescent="0.15">
      <c r="B874" s="17"/>
      <c r="C874" s="17"/>
    </row>
    <row r="875" spans="2:3" ht="13" x14ac:dyDescent="0.15">
      <c r="B875" s="17"/>
      <c r="C875" s="17"/>
    </row>
    <row r="876" spans="2:3" ht="13" x14ac:dyDescent="0.15">
      <c r="B876" s="17"/>
      <c r="C876" s="17"/>
    </row>
    <row r="877" spans="2:3" ht="13" x14ac:dyDescent="0.15">
      <c r="B877" s="17"/>
      <c r="C877" s="17"/>
    </row>
    <row r="878" spans="2:3" ht="13" x14ac:dyDescent="0.15">
      <c r="B878" s="17"/>
      <c r="C878" s="17"/>
    </row>
    <row r="879" spans="2:3" ht="13" x14ac:dyDescent="0.15">
      <c r="B879" s="17"/>
      <c r="C879" s="17"/>
    </row>
    <row r="880" spans="2:3" ht="13" x14ac:dyDescent="0.15">
      <c r="B880" s="17"/>
      <c r="C880" s="17"/>
    </row>
    <row r="881" spans="2:3" ht="13" x14ac:dyDescent="0.15">
      <c r="B881" s="17"/>
      <c r="C881" s="17"/>
    </row>
    <row r="882" spans="2:3" ht="13" x14ac:dyDescent="0.15">
      <c r="B882" s="17"/>
      <c r="C882" s="17"/>
    </row>
    <row r="883" spans="2:3" ht="13" x14ac:dyDescent="0.15">
      <c r="B883" s="17"/>
      <c r="C883" s="17"/>
    </row>
    <row r="884" spans="2:3" ht="13" x14ac:dyDescent="0.15">
      <c r="B884" s="17"/>
      <c r="C884" s="17"/>
    </row>
    <row r="885" spans="2:3" ht="13" x14ac:dyDescent="0.15">
      <c r="B885" s="17"/>
      <c r="C885" s="17"/>
    </row>
    <row r="886" spans="2:3" ht="13" x14ac:dyDescent="0.15">
      <c r="B886" s="17"/>
      <c r="C886" s="17"/>
    </row>
    <row r="887" spans="2:3" ht="13" x14ac:dyDescent="0.15">
      <c r="B887" s="17"/>
      <c r="C887" s="17"/>
    </row>
    <row r="888" spans="2:3" ht="13" x14ac:dyDescent="0.15">
      <c r="B888" s="17"/>
      <c r="C888" s="17"/>
    </row>
    <row r="889" spans="2:3" ht="13" x14ac:dyDescent="0.15">
      <c r="B889" s="17"/>
      <c r="C889" s="17"/>
    </row>
    <row r="890" spans="2:3" ht="13" x14ac:dyDescent="0.15">
      <c r="B890" s="17"/>
      <c r="C890" s="17"/>
    </row>
    <row r="891" spans="2:3" ht="13" x14ac:dyDescent="0.15">
      <c r="B891" s="17"/>
      <c r="C891" s="17"/>
    </row>
    <row r="892" spans="2:3" ht="13" x14ac:dyDescent="0.15">
      <c r="B892" s="17"/>
      <c r="C892" s="17"/>
    </row>
    <row r="893" spans="2:3" ht="13" x14ac:dyDescent="0.15">
      <c r="B893" s="17"/>
      <c r="C893" s="17"/>
    </row>
    <row r="894" spans="2:3" ht="13" x14ac:dyDescent="0.15">
      <c r="B894" s="17"/>
      <c r="C894" s="17"/>
    </row>
    <row r="895" spans="2:3" ht="13" x14ac:dyDescent="0.15">
      <c r="B895" s="17"/>
      <c r="C895" s="17"/>
    </row>
    <row r="896" spans="2:3" ht="13" x14ac:dyDescent="0.15">
      <c r="B896" s="17"/>
      <c r="C896" s="17"/>
    </row>
    <row r="897" spans="2:3" ht="13" x14ac:dyDescent="0.15">
      <c r="B897" s="17"/>
      <c r="C897" s="17"/>
    </row>
    <row r="898" spans="2:3" ht="13" x14ac:dyDescent="0.15">
      <c r="B898" s="17"/>
      <c r="C898" s="17"/>
    </row>
    <row r="899" spans="2:3" ht="13" x14ac:dyDescent="0.15">
      <c r="B899" s="17"/>
      <c r="C899" s="17"/>
    </row>
    <row r="900" spans="2:3" ht="13" x14ac:dyDescent="0.15">
      <c r="B900" s="17"/>
      <c r="C900" s="17"/>
    </row>
    <row r="901" spans="2:3" ht="13" x14ac:dyDescent="0.15">
      <c r="B901" s="17"/>
      <c r="C901" s="17"/>
    </row>
    <row r="902" spans="2:3" ht="13" x14ac:dyDescent="0.15">
      <c r="B902" s="17"/>
      <c r="C902" s="17"/>
    </row>
    <row r="903" spans="2:3" ht="13" x14ac:dyDescent="0.15">
      <c r="B903" s="17"/>
      <c r="C903" s="17"/>
    </row>
    <row r="904" spans="2:3" ht="13" x14ac:dyDescent="0.15">
      <c r="B904" s="17"/>
      <c r="C904" s="17"/>
    </row>
    <row r="905" spans="2:3" ht="13" x14ac:dyDescent="0.15">
      <c r="B905" s="17"/>
      <c r="C905" s="17"/>
    </row>
    <row r="906" spans="2:3" ht="13" x14ac:dyDescent="0.15">
      <c r="B906" s="17"/>
      <c r="C906" s="17"/>
    </row>
    <row r="907" spans="2:3" ht="13" x14ac:dyDescent="0.15">
      <c r="B907" s="17"/>
      <c r="C907" s="17"/>
    </row>
    <row r="908" spans="2:3" ht="13" x14ac:dyDescent="0.15">
      <c r="B908" s="17"/>
      <c r="C908" s="17"/>
    </row>
    <row r="909" spans="2:3" ht="13" x14ac:dyDescent="0.15">
      <c r="B909" s="17"/>
      <c r="C909" s="17"/>
    </row>
    <row r="910" spans="2:3" ht="13" x14ac:dyDescent="0.15">
      <c r="B910" s="17"/>
      <c r="C910" s="17"/>
    </row>
    <row r="911" spans="2:3" ht="13" x14ac:dyDescent="0.15">
      <c r="B911" s="17"/>
      <c r="C911" s="17"/>
    </row>
    <row r="912" spans="2:3" ht="13" x14ac:dyDescent="0.15">
      <c r="B912" s="17"/>
      <c r="C912" s="17"/>
    </row>
    <row r="913" spans="2:3" ht="13" x14ac:dyDescent="0.15">
      <c r="B913" s="17"/>
      <c r="C913" s="17"/>
    </row>
    <row r="914" spans="2:3" ht="13" x14ac:dyDescent="0.15">
      <c r="B914" s="17"/>
      <c r="C914" s="17"/>
    </row>
    <row r="915" spans="2:3" ht="13" x14ac:dyDescent="0.15">
      <c r="B915" s="17"/>
      <c r="C915" s="17"/>
    </row>
    <row r="916" spans="2:3" ht="13" x14ac:dyDescent="0.15">
      <c r="B916" s="17"/>
      <c r="C916" s="17"/>
    </row>
    <row r="917" spans="2:3" ht="13" x14ac:dyDescent="0.15">
      <c r="B917" s="17"/>
      <c r="C917" s="17"/>
    </row>
    <row r="918" spans="2:3" ht="13" x14ac:dyDescent="0.15">
      <c r="B918" s="17"/>
      <c r="C918" s="17"/>
    </row>
    <row r="919" spans="2:3" ht="13" x14ac:dyDescent="0.15">
      <c r="B919" s="17"/>
      <c r="C919" s="17"/>
    </row>
    <row r="920" spans="2:3" ht="13" x14ac:dyDescent="0.15">
      <c r="B920" s="17"/>
      <c r="C920" s="17"/>
    </row>
    <row r="921" spans="2:3" ht="13" x14ac:dyDescent="0.15">
      <c r="B921" s="17"/>
      <c r="C921" s="17"/>
    </row>
    <row r="922" spans="2:3" ht="13" x14ac:dyDescent="0.15">
      <c r="B922" s="17"/>
      <c r="C922" s="17"/>
    </row>
    <row r="923" spans="2:3" ht="13" x14ac:dyDescent="0.15">
      <c r="B923" s="17"/>
      <c r="C923" s="17"/>
    </row>
    <row r="924" spans="2:3" ht="13" x14ac:dyDescent="0.15">
      <c r="B924" s="17"/>
      <c r="C924" s="17"/>
    </row>
    <row r="925" spans="2:3" ht="13" x14ac:dyDescent="0.15">
      <c r="B925" s="17"/>
      <c r="C925" s="17"/>
    </row>
    <row r="926" spans="2:3" ht="13" x14ac:dyDescent="0.15">
      <c r="B926" s="17"/>
      <c r="C926" s="17"/>
    </row>
    <row r="927" spans="2:3" ht="13" x14ac:dyDescent="0.15">
      <c r="B927" s="17"/>
      <c r="C927" s="17"/>
    </row>
    <row r="928" spans="2:3" ht="13" x14ac:dyDescent="0.15">
      <c r="B928" s="17"/>
      <c r="C928" s="17"/>
    </row>
    <row r="929" spans="2:3" ht="13" x14ac:dyDescent="0.15">
      <c r="B929" s="17"/>
      <c r="C929" s="17"/>
    </row>
    <row r="930" spans="2:3" ht="13" x14ac:dyDescent="0.15">
      <c r="B930" s="17"/>
      <c r="C930" s="17"/>
    </row>
    <row r="931" spans="2:3" ht="13" x14ac:dyDescent="0.15">
      <c r="B931" s="17"/>
      <c r="C931" s="17"/>
    </row>
    <row r="932" spans="2:3" ht="13" x14ac:dyDescent="0.15">
      <c r="B932" s="17"/>
      <c r="C932" s="17"/>
    </row>
    <row r="933" spans="2:3" ht="13" x14ac:dyDescent="0.15">
      <c r="B933" s="17"/>
      <c r="C933" s="17"/>
    </row>
    <row r="934" spans="2:3" ht="13" x14ac:dyDescent="0.15">
      <c r="B934" s="17"/>
      <c r="C934" s="17"/>
    </row>
    <row r="935" spans="2:3" ht="13" x14ac:dyDescent="0.15">
      <c r="B935" s="17"/>
      <c r="C935" s="17"/>
    </row>
    <row r="936" spans="2:3" ht="13" x14ac:dyDescent="0.15">
      <c r="B936" s="17"/>
      <c r="C936" s="17"/>
    </row>
    <row r="937" spans="2:3" ht="13" x14ac:dyDescent="0.15">
      <c r="B937" s="17"/>
      <c r="C937" s="17"/>
    </row>
    <row r="938" spans="2:3" ht="13" x14ac:dyDescent="0.15">
      <c r="B938" s="17"/>
      <c r="C938" s="17"/>
    </row>
    <row r="939" spans="2:3" ht="13" x14ac:dyDescent="0.15">
      <c r="B939" s="17"/>
      <c r="C939" s="17"/>
    </row>
    <row r="940" spans="2:3" ht="13" x14ac:dyDescent="0.15">
      <c r="B940" s="17"/>
      <c r="C940" s="17"/>
    </row>
    <row r="941" spans="2:3" ht="13" x14ac:dyDescent="0.15">
      <c r="B941" s="17"/>
      <c r="C941" s="17"/>
    </row>
    <row r="942" spans="2:3" ht="13" x14ac:dyDescent="0.15">
      <c r="B942" s="17"/>
      <c r="C942" s="17"/>
    </row>
    <row r="943" spans="2:3" ht="13" x14ac:dyDescent="0.15">
      <c r="B943" s="17"/>
      <c r="C943" s="17"/>
    </row>
    <row r="944" spans="2:3" ht="13" x14ac:dyDescent="0.15">
      <c r="B944" s="17"/>
      <c r="C944" s="17"/>
    </row>
    <row r="945" spans="2:3" ht="13" x14ac:dyDescent="0.15">
      <c r="B945" s="17"/>
      <c r="C945" s="17"/>
    </row>
    <row r="946" spans="2:3" ht="13" x14ac:dyDescent="0.15">
      <c r="B946" s="17"/>
      <c r="C946" s="17"/>
    </row>
    <row r="947" spans="2:3" ht="13" x14ac:dyDescent="0.15">
      <c r="B947" s="17"/>
      <c r="C947" s="17"/>
    </row>
    <row r="948" spans="2:3" ht="13" x14ac:dyDescent="0.15">
      <c r="B948" s="17"/>
      <c r="C948" s="17"/>
    </row>
    <row r="949" spans="2:3" ht="13" x14ac:dyDescent="0.15">
      <c r="B949" s="17"/>
      <c r="C949" s="17"/>
    </row>
    <row r="950" spans="2:3" ht="13" x14ac:dyDescent="0.15">
      <c r="B950" s="17"/>
      <c r="C950" s="17"/>
    </row>
    <row r="951" spans="2:3" ht="13" x14ac:dyDescent="0.15">
      <c r="B951" s="17"/>
      <c r="C951" s="17"/>
    </row>
    <row r="952" spans="2:3" ht="13" x14ac:dyDescent="0.15">
      <c r="B952" s="17"/>
      <c r="C952" s="17"/>
    </row>
    <row r="953" spans="2:3" ht="13" x14ac:dyDescent="0.15">
      <c r="B953" s="17"/>
      <c r="C953" s="17"/>
    </row>
    <row r="954" spans="2:3" ht="13" x14ac:dyDescent="0.15">
      <c r="B954" s="17"/>
      <c r="C954" s="17"/>
    </row>
    <row r="955" spans="2:3" ht="13" x14ac:dyDescent="0.15">
      <c r="B955" s="17"/>
      <c r="C955" s="17"/>
    </row>
    <row r="956" spans="2:3" ht="13" x14ac:dyDescent="0.15">
      <c r="B956" s="17"/>
      <c r="C956" s="17"/>
    </row>
    <row r="957" spans="2:3" ht="13" x14ac:dyDescent="0.15">
      <c r="B957" s="17"/>
      <c r="C957" s="17"/>
    </row>
    <row r="958" spans="2:3" ht="13" x14ac:dyDescent="0.15">
      <c r="B958" s="17"/>
      <c r="C958" s="17"/>
    </row>
    <row r="959" spans="2:3" ht="13" x14ac:dyDescent="0.15">
      <c r="B959" s="17"/>
      <c r="C959" s="17"/>
    </row>
    <row r="960" spans="2:3" ht="13" x14ac:dyDescent="0.15">
      <c r="B960" s="17"/>
      <c r="C960" s="17"/>
    </row>
    <row r="961" spans="2:3" ht="13" x14ac:dyDescent="0.15">
      <c r="B961" s="17"/>
      <c r="C961" s="17"/>
    </row>
    <row r="962" spans="2:3" ht="13" x14ac:dyDescent="0.15">
      <c r="B962" s="17"/>
      <c r="C962" s="17"/>
    </row>
    <row r="963" spans="2:3" ht="13" x14ac:dyDescent="0.15">
      <c r="B963" s="17"/>
      <c r="C963" s="17"/>
    </row>
    <row r="964" spans="2:3" ht="13" x14ac:dyDescent="0.15">
      <c r="B964" s="17"/>
      <c r="C964" s="17"/>
    </row>
    <row r="965" spans="2:3" ht="13" x14ac:dyDescent="0.15">
      <c r="B965" s="17"/>
      <c r="C965" s="17"/>
    </row>
    <row r="966" spans="2:3" ht="13" x14ac:dyDescent="0.15">
      <c r="B966" s="17"/>
      <c r="C966" s="17"/>
    </row>
    <row r="967" spans="2:3" ht="13" x14ac:dyDescent="0.15">
      <c r="B967" s="17"/>
      <c r="C967" s="17"/>
    </row>
    <row r="968" spans="2:3" ht="13" x14ac:dyDescent="0.15">
      <c r="B968" s="17"/>
      <c r="C968" s="17"/>
    </row>
    <row r="969" spans="2:3" ht="13" x14ac:dyDescent="0.15">
      <c r="B969" s="17"/>
      <c r="C969" s="17"/>
    </row>
    <row r="970" spans="2:3" ht="13" x14ac:dyDescent="0.15">
      <c r="B970" s="17"/>
      <c r="C970" s="17"/>
    </row>
    <row r="971" spans="2:3" ht="13" x14ac:dyDescent="0.15">
      <c r="B971" s="17"/>
      <c r="C971" s="17"/>
    </row>
    <row r="972" spans="2:3" ht="13" x14ac:dyDescent="0.15">
      <c r="B972" s="17"/>
      <c r="C972" s="17"/>
    </row>
    <row r="973" spans="2:3" ht="13" x14ac:dyDescent="0.15">
      <c r="B973" s="17"/>
      <c r="C973" s="17"/>
    </row>
    <row r="974" spans="2:3" ht="13" x14ac:dyDescent="0.15">
      <c r="B974" s="17"/>
      <c r="C974" s="17"/>
    </row>
    <row r="975" spans="2:3" ht="13" x14ac:dyDescent="0.15">
      <c r="B975" s="17"/>
      <c r="C975" s="17"/>
    </row>
    <row r="976" spans="2:3" ht="13" x14ac:dyDescent="0.15">
      <c r="B976" s="17"/>
      <c r="C976" s="17"/>
    </row>
    <row r="977" spans="2:3" ht="13" x14ac:dyDescent="0.15">
      <c r="B977" s="17"/>
      <c r="C977" s="17"/>
    </row>
    <row r="978" spans="2:3" ht="13" x14ac:dyDescent="0.15">
      <c r="B978" s="17"/>
      <c r="C978" s="17"/>
    </row>
    <row r="979" spans="2:3" ht="13" x14ac:dyDescent="0.15">
      <c r="B979" s="17"/>
      <c r="C979" s="17"/>
    </row>
    <row r="980" spans="2:3" ht="13" x14ac:dyDescent="0.15">
      <c r="B980" s="17"/>
      <c r="C980" s="17"/>
    </row>
    <row r="981" spans="2:3" ht="13" x14ac:dyDescent="0.15">
      <c r="B981" s="17"/>
      <c r="C981" s="17"/>
    </row>
    <row r="982" spans="2:3" ht="13" x14ac:dyDescent="0.15">
      <c r="B982" s="17"/>
      <c r="C982" s="17"/>
    </row>
    <row r="983" spans="2:3" ht="13" x14ac:dyDescent="0.15">
      <c r="B983" s="17"/>
      <c r="C983" s="17"/>
    </row>
    <row r="984" spans="2:3" ht="13" x14ac:dyDescent="0.15">
      <c r="B984" s="17"/>
      <c r="C984" s="17"/>
    </row>
    <row r="985" spans="2:3" ht="13" x14ac:dyDescent="0.15">
      <c r="B985" s="17"/>
      <c r="C985" s="17"/>
    </row>
    <row r="986" spans="2:3" ht="13" x14ac:dyDescent="0.15">
      <c r="B986" s="17"/>
      <c r="C986" s="17"/>
    </row>
    <row r="987" spans="2:3" ht="13" x14ac:dyDescent="0.15">
      <c r="B987" s="17"/>
      <c r="C987" s="17"/>
    </row>
    <row r="988" spans="2:3" ht="13" x14ac:dyDescent="0.15">
      <c r="B988" s="17"/>
      <c r="C988" s="17"/>
    </row>
    <row r="989" spans="2:3" ht="13" x14ac:dyDescent="0.15">
      <c r="B989" s="17"/>
      <c r="C989" s="17"/>
    </row>
    <row r="990" spans="2:3" ht="13" x14ac:dyDescent="0.15">
      <c r="B990" s="17"/>
      <c r="C990" s="17"/>
    </row>
    <row r="991" spans="2:3" ht="13" x14ac:dyDescent="0.15">
      <c r="B991" s="17"/>
      <c r="C991" s="17"/>
    </row>
    <row r="992" spans="2:3" ht="13" x14ac:dyDescent="0.15">
      <c r="B992" s="17"/>
      <c r="C992" s="17"/>
    </row>
    <row r="993" spans="2:3" ht="13" x14ac:dyDescent="0.15">
      <c r="B993" s="17"/>
      <c r="C993" s="17"/>
    </row>
    <row r="994" spans="2:3" ht="13" x14ac:dyDescent="0.15">
      <c r="B994" s="17"/>
      <c r="C994" s="17"/>
    </row>
    <row r="995" spans="2:3" ht="13" x14ac:dyDescent="0.15">
      <c r="B995" s="17"/>
      <c r="C995" s="17"/>
    </row>
    <row r="996" spans="2:3" ht="13" x14ac:dyDescent="0.15">
      <c r="B996" s="17"/>
      <c r="C996" s="17"/>
    </row>
    <row r="997" spans="2:3" ht="13" x14ac:dyDescent="0.15">
      <c r="B997" s="17"/>
      <c r="C997" s="17"/>
    </row>
    <row r="998" spans="2:3" ht="13" x14ac:dyDescent="0.15">
      <c r="B998" s="17"/>
      <c r="C998" s="17"/>
    </row>
    <row r="999" spans="2:3" ht="13" x14ac:dyDescent="0.15">
      <c r="B999" s="17"/>
      <c r="C999" s="17"/>
    </row>
    <row r="1000" spans="2:3" ht="13" x14ac:dyDescent="0.15">
      <c r="B1000" s="17"/>
      <c r="C1000" s="17"/>
    </row>
    <row r="1001" spans="2:3" ht="13" x14ac:dyDescent="0.15">
      <c r="B1001" s="17"/>
      <c r="C1001" s="17"/>
    </row>
    <row r="1002" spans="2:3" ht="13" x14ac:dyDescent="0.15">
      <c r="B1002" s="17"/>
      <c r="C1002" s="17"/>
    </row>
    <row r="1003" spans="2:3" ht="13" x14ac:dyDescent="0.15">
      <c r="B1003" s="17"/>
      <c r="C1003" s="17"/>
    </row>
    <row r="1004" spans="2:3" ht="13" x14ac:dyDescent="0.15">
      <c r="B1004" s="17"/>
      <c r="C1004" s="17"/>
    </row>
    <row r="1005" spans="2:3" ht="13" x14ac:dyDescent="0.15">
      <c r="B1005" s="17"/>
      <c r="C1005" s="17"/>
    </row>
    <row r="1006" spans="2:3" ht="13" x14ac:dyDescent="0.15">
      <c r="B1006" s="17"/>
      <c r="C1006" s="17"/>
    </row>
    <row r="1007" spans="2:3" ht="13" x14ac:dyDescent="0.15">
      <c r="B1007" s="17"/>
      <c r="C1007" s="17"/>
    </row>
    <row r="1008" spans="2:3" ht="13" x14ac:dyDescent="0.15">
      <c r="B1008" s="17"/>
      <c r="C1008" s="17"/>
    </row>
    <row r="1009" spans="2:3" ht="13" x14ac:dyDescent="0.15">
      <c r="B1009" s="17"/>
      <c r="C1009" s="17"/>
    </row>
    <row r="1010" spans="2:3" ht="13" x14ac:dyDescent="0.15">
      <c r="B1010" s="17"/>
      <c r="C1010" s="17"/>
    </row>
    <row r="1011" spans="2:3" ht="13" x14ac:dyDescent="0.15">
      <c r="B1011" s="17"/>
      <c r="C1011" s="17"/>
    </row>
    <row r="1012" spans="2:3" ht="13" x14ac:dyDescent="0.15">
      <c r="B1012" s="17"/>
      <c r="C1012" s="17"/>
    </row>
    <row r="1013" spans="2:3" ht="13" x14ac:dyDescent="0.15">
      <c r="B1013" s="17"/>
      <c r="C1013" s="17"/>
    </row>
    <row r="1014" spans="2:3" ht="13" x14ac:dyDescent="0.15">
      <c r="B1014" s="17"/>
      <c r="C1014" s="17"/>
    </row>
    <row r="1015" spans="2:3" ht="13" x14ac:dyDescent="0.15">
      <c r="B1015" s="17"/>
      <c r="C1015" s="17"/>
    </row>
    <row r="1016" spans="2:3" ht="13" x14ac:dyDescent="0.15">
      <c r="B1016" s="17"/>
      <c r="C1016" s="17"/>
    </row>
    <row r="1017" spans="2:3" ht="13" x14ac:dyDescent="0.15">
      <c r="B1017" s="17"/>
      <c r="C1017" s="17"/>
    </row>
    <row r="1018" spans="2:3" ht="13" x14ac:dyDescent="0.15">
      <c r="B1018" s="17"/>
      <c r="C1018" s="17"/>
    </row>
    <row r="1019" spans="2:3" ht="13" x14ac:dyDescent="0.15">
      <c r="B1019" s="17"/>
      <c r="C1019" s="17"/>
    </row>
    <row r="1020" spans="2:3" ht="13" x14ac:dyDescent="0.15">
      <c r="B1020" s="17"/>
      <c r="C1020" s="17"/>
    </row>
    <row r="1021" spans="2:3" ht="13" x14ac:dyDescent="0.15">
      <c r="B1021" s="17"/>
      <c r="C1021" s="17"/>
    </row>
    <row r="1022" spans="2:3" ht="13" x14ac:dyDescent="0.15">
      <c r="B1022" s="17"/>
      <c r="C1022" s="17"/>
    </row>
    <row r="1023" spans="2:3" ht="13" x14ac:dyDescent="0.15">
      <c r="B1023" s="17"/>
      <c r="C1023" s="17"/>
    </row>
    <row r="1024" spans="2:3" ht="13" x14ac:dyDescent="0.15">
      <c r="B1024" s="17"/>
      <c r="C1024" s="17"/>
    </row>
    <row r="1025" spans="2:3" ht="13" x14ac:dyDescent="0.15">
      <c r="B1025" s="17"/>
      <c r="C1025" s="17"/>
    </row>
    <row r="1026" spans="2:3" ht="13" x14ac:dyDescent="0.15">
      <c r="B1026" s="17"/>
      <c r="C1026" s="17"/>
    </row>
    <row r="1027" spans="2:3" ht="13" x14ac:dyDescent="0.15">
      <c r="B1027" s="17"/>
      <c r="C1027" s="17"/>
    </row>
    <row r="1028" spans="2:3" ht="13" x14ac:dyDescent="0.15">
      <c r="B1028" s="17"/>
      <c r="C1028" s="17"/>
    </row>
    <row r="1029" spans="2:3" ht="13" x14ac:dyDescent="0.15">
      <c r="B1029" s="17"/>
      <c r="C1029" s="17"/>
    </row>
    <row r="1030" spans="2:3" ht="13" x14ac:dyDescent="0.15">
      <c r="B1030" s="17"/>
      <c r="C1030" s="17"/>
    </row>
    <row r="1031" spans="2:3" ht="13" x14ac:dyDescent="0.15">
      <c r="B1031" s="17"/>
      <c r="C1031" s="17"/>
    </row>
    <row r="1032" spans="2:3" ht="13" x14ac:dyDescent="0.15">
      <c r="B1032" s="17"/>
      <c r="C1032" s="17"/>
    </row>
    <row r="1033" spans="2:3" ht="13" x14ac:dyDescent="0.15">
      <c r="B1033" s="17"/>
      <c r="C1033" s="17"/>
    </row>
    <row r="1034" spans="2:3" ht="13" x14ac:dyDescent="0.15">
      <c r="B1034" s="17"/>
      <c r="C1034" s="17"/>
    </row>
    <row r="1035" spans="2:3" ht="13" x14ac:dyDescent="0.15">
      <c r="B1035" s="17"/>
      <c r="C1035" s="17"/>
    </row>
    <row r="1036" spans="2:3" ht="13" x14ac:dyDescent="0.15">
      <c r="B1036" s="17"/>
      <c r="C1036" s="17"/>
    </row>
    <row r="1037" spans="2:3" ht="13" x14ac:dyDescent="0.15">
      <c r="B1037" s="17"/>
      <c r="C1037" s="17"/>
    </row>
    <row r="1038" spans="2:3" ht="13" x14ac:dyDescent="0.15">
      <c r="B1038" s="17"/>
      <c r="C1038" s="17"/>
    </row>
    <row r="1039" spans="2:3" ht="13" x14ac:dyDescent="0.15">
      <c r="B1039" s="17"/>
      <c r="C1039" s="17"/>
    </row>
    <row r="1040" spans="2:3" ht="13" x14ac:dyDescent="0.15">
      <c r="B1040" s="17"/>
      <c r="C1040" s="17"/>
    </row>
    <row r="1041" spans="2:3" ht="13" x14ac:dyDescent="0.15">
      <c r="B1041" s="17"/>
      <c r="C1041" s="17"/>
    </row>
    <row r="1042" spans="2:3" ht="13" x14ac:dyDescent="0.15">
      <c r="B1042" s="17"/>
      <c r="C1042" s="17"/>
    </row>
    <row r="1043" spans="2:3" ht="13" x14ac:dyDescent="0.15">
      <c r="B1043" s="17"/>
      <c r="C1043" s="17"/>
    </row>
    <row r="1044" spans="2:3" ht="13" x14ac:dyDescent="0.15">
      <c r="B1044" s="17"/>
      <c r="C1044" s="17"/>
    </row>
    <row r="1045" spans="2:3" ht="13" x14ac:dyDescent="0.15">
      <c r="B1045" s="17"/>
      <c r="C1045" s="17"/>
    </row>
  </sheetData>
  <mergeCells count="13">
    <mergeCell ref="B43:B57"/>
    <mergeCell ref="A1:C1"/>
    <mergeCell ref="A2:C2"/>
    <mergeCell ref="A3:C3"/>
    <mergeCell ref="A4:C4"/>
    <mergeCell ref="A5:C5"/>
    <mergeCell ref="A6:C6"/>
    <mergeCell ref="A8:A57"/>
    <mergeCell ref="B8:B21"/>
    <mergeCell ref="B22:B28"/>
    <mergeCell ref="B29:B32"/>
    <mergeCell ref="B33:B37"/>
    <mergeCell ref="B39:B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6"/>
  <sheetViews>
    <sheetView workbookViewId="0">
      <selection activeCell="D18" sqref="D18"/>
    </sheetView>
  </sheetViews>
  <sheetFormatPr baseColWidth="10" defaultColWidth="12.6640625" defaultRowHeight="15.75" customHeight="1" x14ac:dyDescent="0.15"/>
  <cols>
    <col min="1" max="1" width="25" customWidth="1"/>
    <col min="2" max="2" width="79.33203125" customWidth="1"/>
    <col min="3" max="3" width="13" customWidth="1"/>
    <col min="4" max="4" width="13.33203125" customWidth="1"/>
    <col min="5" max="5" width="12.6640625" customWidth="1"/>
    <col min="6" max="6" width="11.33203125" customWidth="1"/>
    <col min="7" max="7" width="9.5" customWidth="1"/>
    <col min="8" max="8" width="13.6640625" customWidth="1"/>
    <col min="9" max="9" width="13.5" customWidth="1"/>
    <col min="10" max="10" width="16.1640625" customWidth="1"/>
    <col min="11" max="11" width="15" customWidth="1"/>
    <col min="12" max="12" width="14.6640625" customWidth="1"/>
    <col min="13" max="13" width="14.1640625" customWidth="1"/>
    <col min="14" max="14" width="15.6640625" customWidth="1"/>
    <col min="15" max="15" width="15" customWidth="1"/>
  </cols>
  <sheetData>
    <row r="1" spans="1:32" ht="13" x14ac:dyDescent="0.15">
      <c r="A1" s="54" t="s">
        <v>65</v>
      </c>
      <c r="B1" s="55" t="s">
        <v>66</v>
      </c>
      <c r="C1" s="18"/>
      <c r="D1" s="19"/>
      <c r="E1" s="19"/>
      <c r="F1" s="19"/>
      <c r="G1" s="19"/>
      <c r="H1" s="19"/>
      <c r="I1" s="19"/>
      <c r="J1" s="20"/>
      <c r="K1" s="20"/>
      <c r="L1" s="20"/>
      <c r="M1" s="20"/>
      <c r="N1" s="20"/>
    </row>
    <row r="2" spans="1:32" ht="18" customHeight="1" x14ac:dyDescent="0.15">
      <c r="A2" s="54" t="s">
        <v>0</v>
      </c>
      <c r="B2" s="56" t="s">
        <v>1</v>
      </c>
      <c r="C2" s="18"/>
      <c r="D2" s="18"/>
      <c r="E2" s="18"/>
      <c r="F2" s="18"/>
      <c r="G2" s="18"/>
      <c r="H2" s="18"/>
      <c r="J2" s="21"/>
      <c r="K2" s="22"/>
      <c r="L2" s="23"/>
      <c r="M2" s="24"/>
      <c r="N2" s="24"/>
      <c r="O2" s="2"/>
    </row>
    <row r="3" spans="1:32" ht="15" x14ac:dyDescent="0.15">
      <c r="A3" s="57" t="s">
        <v>67</v>
      </c>
      <c r="B3" s="58" t="s">
        <v>68</v>
      </c>
      <c r="C3" s="25"/>
      <c r="D3" s="25"/>
      <c r="E3" s="25"/>
      <c r="F3" s="25"/>
      <c r="G3" s="25"/>
      <c r="H3" s="25"/>
      <c r="I3" s="25"/>
      <c r="J3" s="25" t="s">
        <v>69</v>
      </c>
      <c r="K3" s="26"/>
      <c r="L3" s="25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ht="14" x14ac:dyDescent="0.2">
      <c r="A4" s="59" t="s">
        <v>3</v>
      </c>
      <c r="B4" s="60" t="s">
        <v>4</v>
      </c>
      <c r="K4" s="28"/>
      <c r="L4" s="17"/>
    </row>
    <row r="5" spans="1:32" ht="14" x14ac:dyDescent="0.2">
      <c r="A5" s="59" t="s">
        <v>70</v>
      </c>
      <c r="B5" s="61" t="s">
        <v>71</v>
      </c>
      <c r="K5" s="29"/>
      <c r="L5" s="17"/>
    </row>
    <row r="6" spans="1:32" ht="13" x14ac:dyDescent="0.15">
      <c r="A6" s="59" t="s">
        <v>72</v>
      </c>
      <c r="B6" s="61" t="s">
        <v>73</v>
      </c>
      <c r="L6" s="17"/>
    </row>
    <row r="7" spans="1:32" ht="13" x14ac:dyDescent="0.15">
      <c r="A7" s="59" t="s">
        <v>14</v>
      </c>
      <c r="B7" s="60" t="s">
        <v>74</v>
      </c>
      <c r="L7" s="17"/>
    </row>
    <row r="8" spans="1:32" ht="13" x14ac:dyDescent="0.15">
      <c r="A8" s="59" t="s">
        <v>75</v>
      </c>
      <c r="B8" s="60" t="s">
        <v>6</v>
      </c>
      <c r="L8" s="17"/>
    </row>
    <row r="9" spans="1:32" ht="13" x14ac:dyDescent="0.15">
      <c r="A9" s="59" t="s">
        <v>76</v>
      </c>
      <c r="B9" s="60" t="s">
        <v>77</v>
      </c>
      <c r="L9" s="17"/>
    </row>
    <row r="10" spans="1:32" ht="13" x14ac:dyDescent="0.15">
      <c r="A10" s="59" t="s">
        <v>7</v>
      </c>
      <c r="B10" s="60" t="s">
        <v>8</v>
      </c>
      <c r="L10" s="17"/>
    </row>
    <row r="11" spans="1:32" ht="13" x14ac:dyDescent="0.15">
      <c r="A11" s="59" t="s">
        <v>9</v>
      </c>
      <c r="B11" s="60" t="s">
        <v>10</v>
      </c>
      <c r="L11" s="17"/>
    </row>
    <row r="12" spans="1:32" ht="13" x14ac:dyDescent="0.15">
      <c r="A12" s="59" t="s">
        <v>78</v>
      </c>
      <c r="B12" s="60" t="s">
        <v>79</v>
      </c>
      <c r="L12" s="17"/>
    </row>
    <row r="13" spans="1:32" ht="13" x14ac:dyDescent="0.15">
      <c r="A13" s="59" t="s">
        <v>80</v>
      </c>
      <c r="B13" s="60" t="s">
        <v>81</v>
      </c>
      <c r="L13" s="17"/>
    </row>
    <row r="14" spans="1:32" ht="13" x14ac:dyDescent="0.15">
      <c r="A14" s="59" t="s">
        <v>82</v>
      </c>
      <c r="B14" s="60" t="s">
        <v>83</v>
      </c>
      <c r="L14" s="17"/>
    </row>
    <row r="15" spans="1:32" ht="13" x14ac:dyDescent="0.15">
      <c r="A15" s="59" t="s">
        <v>84</v>
      </c>
      <c r="B15" s="60" t="s">
        <v>85</v>
      </c>
      <c r="L15" s="17"/>
    </row>
    <row r="16" spans="1:32" ht="371" customHeight="1" x14ac:dyDescent="0.15">
      <c r="A16" s="62" t="s">
        <v>86</v>
      </c>
      <c r="B16" s="63"/>
      <c r="C16" s="30"/>
      <c r="L16" s="17"/>
    </row>
    <row r="17" spans="1:12" ht="13" x14ac:dyDescent="0.15">
      <c r="A17" s="30"/>
      <c r="B17" s="30"/>
      <c r="L17" s="17"/>
    </row>
    <row r="18" spans="1:12" ht="13" x14ac:dyDescent="0.15">
      <c r="L18" s="17"/>
    </row>
    <row r="19" spans="1:12" ht="13" x14ac:dyDescent="0.15">
      <c r="L19" s="17"/>
    </row>
    <row r="20" spans="1:12" ht="13" x14ac:dyDescent="0.15">
      <c r="L20" s="17"/>
    </row>
    <row r="21" spans="1:12" ht="13" x14ac:dyDescent="0.15">
      <c r="L21" s="17"/>
    </row>
    <row r="22" spans="1:12" ht="13" x14ac:dyDescent="0.15">
      <c r="L22" s="17"/>
    </row>
    <row r="23" spans="1:12" ht="13" x14ac:dyDescent="0.15">
      <c r="L23" s="17"/>
    </row>
    <row r="24" spans="1:12" ht="13" x14ac:dyDescent="0.15">
      <c r="L24" s="17"/>
    </row>
    <row r="25" spans="1:12" ht="13" x14ac:dyDescent="0.15">
      <c r="L25" s="17"/>
    </row>
    <row r="26" spans="1:12" ht="13" x14ac:dyDescent="0.15">
      <c r="L26" s="17"/>
    </row>
    <row r="27" spans="1:12" ht="13" x14ac:dyDescent="0.15">
      <c r="L27" s="17"/>
    </row>
    <row r="28" spans="1:12" ht="13" x14ac:dyDescent="0.15">
      <c r="L28" s="17"/>
    </row>
    <row r="29" spans="1:12" ht="13" x14ac:dyDescent="0.15">
      <c r="L29" s="17"/>
    </row>
    <row r="30" spans="1:12" ht="13" x14ac:dyDescent="0.15">
      <c r="L30" s="17"/>
    </row>
    <row r="31" spans="1:12" ht="13" x14ac:dyDescent="0.15">
      <c r="L31" s="17"/>
    </row>
    <row r="32" spans="1:12" ht="13" x14ac:dyDescent="0.15">
      <c r="L32" s="17"/>
    </row>
    <row r="33" spans="12:12" ht="13" x14ac:dyDescent="0.15">
      <c r="L33" s="17"/>
    </row>
    <row r="34" spans="12:12" ht="13" x14ac:dyDescent="0.15">
      <c r="L34" s="17"/>
    </row>
    <row r="35" spans="12:12" ht="13" x14ac:dyDescent="0.15">
      <c r="L35" s="17"/>
    </row>
    <row r="36" spans="12:12" ht="13" x14ac:dyDescent="0.15">
      <c r="L36" s="17"/>
    </row>
    <row r="37" spans="12:12" ht="13" x14ac:dyDescent="0.15">
      <c r="L37" s="17"/>
    </row>
    <row r="38" spans="12:12" ht="13" x14ac:dyDescent="0.15">
      <c r="L38" s="17"/>
    </row>
    <row r="39" spans="12:12" ht="13" x14ac:dyDescent="0.15">
      <c r="L39" s="17"/>
    </row>
    <row r="40" spans="12:12" ht="13" x14ac:dyDescent="0.15">
      <c r="L40" s="17"/>
    </row>
    <row r="41" spans="12:12" ht="13" x14ac:dyDescent="0.15">
      <c r="L41" s="17"/>
    </row>
    <row r="42" spans="12:12" ht="13" x14ac:dyDescent="0.15">
      <c r="L42" s="17"/>
    </row>
    <row r="43" spans="12:12" ht="13" x14ac:dyDescent="0.15">
      <c r="L43" s="17"/>
    </row>
    <row r="44" spans="12:12" ht="13" x14ac:dyDescent="0.15">
      <c r="L44" s="17"/>
    </row>
    <row r="45" spans="12:12" ht="13" x14ac:dyDescent="0.15">
      <c r="L45" s="17"/>
    </row>
    <row r="46" spans="12:12" ht="13" x14ac:dyDescent="0.15">
      <c r="L46" s="17"/>
    </row>
    <row r="47" spans="12:12" ht="13" x14ac:dyDescent="0.15">
      <c r="L47" s="17"/>
    </row>
    <row r="48" spans="12:12" ht="13" x14ac:dyDescent="0.15">
      <c r="L48" s="17"/>
    </row>
    <row r="49" spans="12:12" ht="13" x14ac:dyDescent="0.15">
      <c r="L49" s="17"/>
    </row>
    <row r="50" spans="12:12" ht="13" x14ac:dyDescent="0.15">
      <c r="L50" s="17"/>
    </row>
    <row r="51" spans="12:12" ht="13" x14ac:dyDescent="0.15">
      <c r="L51" s="17"/>
    </row>
    <row r="52" spans="12:12" ht="13" x14ac:dyDescent="0.15">
      <c r="L52" s="17"/>
    </row>
    <row r="53" spans="12:12" ht="13" x14ac:dyDescent="0.15">
      <c r="L53" s="17"/>
    </row>
    <row r="54" spans="12:12" ht="13" x14ac:dyDescent="0.15">
      <c r="L54" s="17"/>
    </row>
    <row r="55" spans="12:12" ht="13" x14ac:dyDescent="0.15">
      <c r="L55" s="17"/>
    </row>
    <row r="56" spans="12:12" ht="13" x14ac:dyDescent="0.15">
      <c r="L56" s="17"/>
    </row>
    <row r="57" spans="12:12" ht="13" x14ac:dyDescent="0.15">
      <c r="L57" s="17"/>
    </row>
    <row r="58" spans="12:12" ht="13" x14ac:dyDescent="0.15">
      <c r="L58" s="17"/>
    </row>
    <row r="59" spans="12:12" ht="13" x14ac:dyDescent="0.15">
      <c r="L59" s="17"/>
    </row>
    <row r="60" spans="12:12" ht="13" x14ac:dyDescent="0.15">
      <c r="L60" s="17"/>
    </row>
    <row r="61" spans="12:12" ht="13" x14ac:dyDescent="0.15">
      <c r="L61" s="17"/>
    </row>
    <row r="62" spans="12:12" ht="13" x14ac:dyDescent="0.15">
      <c r="L62" s="17"/>
    </row>
    <row r="63" spans="12:12" ht="13" x14ac:dyDescent="0.15">
      <c r="L63" s="17"/>
    </row>
    <row r="64" spans="12:12" ht="13" x14ac:dyDescent="0.15">
      <c r="L64" s="17"/>
    </row>
    <row r="65" spans="12:12" ht="13" x14ac:dyDescent="0.15">
      <c r="L65" s="17"/>
    </row>
    <row r="66" spans="12:12" ht="13" x14ac:dyDescent="0.15">
      <c r="L66" s="17"/>
    </row>
    <row r="67" spans="12:12" ht="13" x14ac:dyDescent="0.15">
      <c r="L67" s="17"/>
    </row>
    <row r="68" spans="12:12" ht="13" x14ac:dyDescent="0.15">
      <c r="L68" s="17"/>
    </row>
    <row r="69" spans="12:12" ht="13" x14ac:dyDescent="0.15">
      <c r="L69" s="17"/>
    </row>
    <row r="70" spans="12:12" ht="13" x14ac:dyDescent="0.15">
      <c r="L70" s="17"/>
    </row>
    <row r="71" spans="12:12" ht="13" x14ac:dyDescent="0.15">
      <c r="L71" s="17"/>
    </row>
    <row r="72" spans="12:12" ht="13" x14ac:dyDescent="0.15">
      <c r="L72" s="17"/>
    </row>
    <row r="73" spans="12:12" ht="13" x14ac:dyDescent="0.15">
      <c r="L73" s="17"/>
    </row>
    <row r="74" spans="12:12" ht="13" x14ac:dyDescent="0.15">
      <c r="L74" s="17"/>
    </row>
    <row r="75" spans="12:12" ht="13" x14ac:dyDescent="0.15">
      <c r="L75" s="17"/>
    </row>
    <row r="76" spans="12:12" ht="13" x14ac:dyDescent="0.15">
      <c r="L76" s="17"/>
    </row>
    <row r="77" spans="12:12" ht="13" x14ac:dyDescent="0.15">
      <c r="L77" s="17"/>
    </row>
    <row r="78" spans="12:12" ht="13" x14ac:dyDescent="0.15">
      <c r="L78" s="17"/>
    </row>
    <row r="79" spans="12:12" ht="13" x14ac:dyDescent="0.15">
      <c r="L79" s="17"/>
    </row>
    <row r="80" spans="12:12" ht="13" x14ac:dyDescent="0.15">
      <c r="L80" s="17"/>
    </row>
    <row r="81" spans="12:12" ht="13" x14ac:dyDescent="0.15">
      <c r="L81" s="17"/>
    </row>
    <row r="82" spans="12:12" ht="13" x14ac:dyDescent="0.15">
      <c r="L82" s="17"/>
    </row>
    <row r="83" spans="12:12" ht="13" x14ac:dyDescent="0.15">
      <c r="L83" s="17"/>
    </row>
    <row r="84" spans="12:12" ht="13" x14ac:dyDescent="0.15">
      <c r="L84" s="17"/>
    </row>
    <row r="85" spans="12:12" ht="13" x14ac:dyDescent="0.15">
      <c r="L85" s="17"/>
    </row>
    <row r="86" spans="12:12" ht="13" x14ac:dyDescent="0.15">
      <c r="L86" s="17"/>
    </row>
    <row r="87" spans="12:12" ht="13" x14ac:dyDescent="0.15">
      <c r="L87" s="17"/>
    </row>
    <row r="88" spans="12:12" ht="13" x14ac:dyDescent="0.15">
      <c r="L88" s="17"/>
    </row>
    <row r="89" spans="12:12" ht="13" x14ac:dyDescent="0.15">
      <c r="L89" s="17"/>
    </row>
    <row r="90" spans="12:12" ht="13" x14ac:dyDescent="0.15">
      <c r="L90" s="17"/>
    </row>
    <row r="91" spans="12:12" ht="13" x14ac:dyDescent="0.15">
      <c r="L91" s="17"/>
    </row>
    <row r="92" spans="12:12" ht="13" x14ac:dyDescent="0.15">
      <c r="L92" s="17"/>
    </row>
    <row r="93" spans="12:12" ht="13" x14ac:dyDescent="0.15">
      <c r="L93" s="17"/>
    </row>
    <row r="94" spans="12:12" ht="13" x14ac:dyDescent="0.15">
      <c r="L94" s="17"/>
    </row>
    <row r="95" spans="12:12" ht="13" x14ac:dyDescent="0.15">
      <c r="L95" s="17"/>
    </row>
    <row r="96" spans="12:12" ht="13" x14ac:dyDescent="0.15">
      <c r="L96" s="17"/>
    </row>
    <row r="97" spans="12:12" ht="13" x14ac:dyDescent="0.15">
      <c r="L97" s="17"/>
    </row>
    <row r="98" spans="12:12" ht="13" x14ac:dyDescent="0.15">
      <c r="L98" s="17"/>
    </row>
    <row r="99" spans="12:12" ht="13" x14ac:dyDescent="0.15">
      <c r="L99" s="17"/>
    </row>
    <row r="100" spans="12:12" ht="13" x14ac:dyDescent="0.15">
      <c r="L100" s="17"/>
    </row>
    <row r="101" spans="12:12" ht="13" x14ac:dyDescent="0.15">
      <c r="L101" s="17"/>
    </row>
    <row r="102" spans="12:12" ht="13" x14ac:dyDescent="0.15">
      <c r="L102" s="17"/>
    </row>
    <row r="103" spans="12:12" ht="13" x14ac:dyDescent="0.15">
      <c r="L103" s="17"/>
    </row>
    <row r="104" spans="12:12" ht="13" x14ac:dyDescent="0.15">
      <c r="L104" s="17"/>
    </row>
    <row r="105" spans="12:12" ht="13" x14ac:dyDescent="0.15">
      <c r="L105" s="17"/>
    </row>
    <row r="106" spans="12:12" ht="13" x14ac:dyDescent="0.15">
      <c r="L106" s="17"/>
    </row>
    <row r="107" spans="12:12" ht="13" x14ac:dyDescent="0.15">
      <c r="L107" s="17"/>
    </row>
    <row r="108" spans="12:12" ht="13" x14ac:dyDescent="0.15">
      <c r="L108" s="17"/>
    </row>
    <row r="109" spans="12:12" ht="13" x14ac:dyDescent="0.15">
      <c r="L109" s="17"/>
    </row>
    <row r="110" spans="12:12" ht="13" x14ac:dyDescent="0.15">
      <c r="L110" s="17"/>
    </row>
    <row r="111" spans="12:12" ht="13" x14ac:dyDescent="0.15">
      <c r="L111" s="17"/>
    </row>
    <row r="112" spans="12:12" ht="13" x14ac:dyDescent="0.15">
      <c r="L112" s="17"/>
    </row>
    <row r="113" spans="12:12" ht="13" x14ac:dyDescent="0.15">
      <c r="L113" s="17"/>
    </row>
    <row r="114" spans="12:12" ht="13" x14ac:dyDescent="0.15">
      <c r="L114" s="17"/>
    </row>
    <row r="115" spans="12:12" ht="13" x14ac:dyDescent="0.15">
      <c r="L115" s="17"/>
    </row>
    <row r="116" spans="12:12" ht="13" x14ac:dyDescent="0.15">
      <c r="L116" s="17"/>
    </row>
    <row r="117" spans="12:12" ht="13" x14ac:dyDescent="0.15">
      <c r="L117" s="17"/>
    </row>
    <row r="118" spans="12:12" ht="13" x14ac:dyDescent="0.15">
      <c r="L118" s="17"/>
    </row>
    <row r="119" spans="12:12" ht="13" x14ac:dyDescent="0.15">
      <c r="L119" s="17"/>
    </row>
    <row r="120" spans="12:12" ht="13" x14ac:dyDescent="0.15">
      <c r="L120" s="17"/>
    </row>
    <row r="121" spans="12:12" ht="13" x14ac:dyDescent="0.15">
      <c r="L121" s="17"/>
    </row>
    <row r="122" spans="12:12" ht="13" x14ac:dyDescent="0.15">
      <c r="L122" s="17"/>
    </row>
    <row r="123" spans="12:12" ht="13" x14ac:dyDescent="0.15">
      <c r="L123" s="17"/>
    </row>
    <row r="124" spans="12:12" ht="13" x14ac:dyDescent="0.15">
      <c r="L124" s="17"/>
    </row>
    <row r="125" spans="12:12" ht="13" x14ac:dyDescent="0.15">
      <c r="L125" s="17"/>
    </row>
    <row r="126" spans="12:12" ht="13" x14ac:dyDescent="0.15">
      <c r="L126" s="17"/>
    </row>
    <row r="127" spans="12:12" ht="13" x14ac:dyDescent="0.15">
      <c r="L127" s="17"/>
    </row>
    <row r="128" spans="12:12" ht="13" x14ac:dyDescent="0.15">
      <c r="L128" s="17"/>
    </row>
    <row r="129" spans="12:12" ht="13" x14ac:dyDescent="0.15">
      <c r="L129" s="17"/>
    </row>
    <row r="130" spans="12:12" ht="13" x14ac:dyDescent="0.15">
      <c r="L130" s="17"/>
    </row>
    <row r="131" spans="12:12" ht="13" x14ac:dyDescent="0.15">
      <c r="L131" s="17"/>
    </row>
    <row r="132" spans="12:12" ht="13" x14ac:dyDescent="0.15">
      <c r="L132" s="17"/>
    </row>
    <row r="133" spans="12:12" ht="13" x14ac:dyDescent="0.15">
      <c r="L133" s="17"/>
    </row>
    <row r="134" spans="12:12" ht="13" x14ac:dyDescent="0.15">
      <c r="L134" s="17"/>
    </row>
    <row r="135" spans="12:12" ht="13" x14ac:dyDescent="0.15">
      <c r="L135" s="17"/>
    </row>
    <row r="136" spans="12:12" ht="13" x14ac:dyDescent="0.15">
      <c r="L136" s="17"/>
    </row>
    <row r="137" spans="12:12" ht="13" x14ac:dyDescent="0.15">
      <c r="L137" s="17"/>
    </row>
    <row r="138" spans="12:12" ht="13" x14ac:dyDescent="0.15">
      <c r="L138" s="17"/>
    </row>
    <row r="139" spans="12:12" ht="13" x14ac:dyDescent="0.15">
      <c r="L139" s="17"/>
    </row>
    <row r="140" spans="12:12" ht="13" x14ac:dyDescent="0.15">
      <c r="L140" s="17"/>
    </row>
    <row r="141" spans="12:12" ht="13" x14ac:dyDescent="0.15">
      <c r="L141" s="17"/>
    </row>
    <row r="142" spans="12:12" ht="13" x14ac:dyDescent="0.15">
      <c r="L142" s="17"/>
    </row>
    <row r="143" spans="12:12" ht="13" x14ac:dyDescent="0.15">
      <c r="L143" s="17"/>
    </row>
    <row r="144" spans="12:12" ht="13" x14ac:dyDescent="0.15">
      <c r="L144" s="17"/>
    </row>
    <row r="145" spans="12:12" ht="13" x14ac:dyDescent="0.15">
      <c r="L145" s="17"/>
    </row>
    <row r="146" spans="12:12" ht="13" x14ac:dyDescent="0.15">
      <c r="L146" s="17"/>
    </row>
    <row r="147" spans="12:12" ht="13" x14ac:dyDescent="0.15">
      <c r="L147" s="17"/>
    </row>
    <row r="148" spans="12:12" ht="13" x14ac:dyDescent="0.15">
      <c r="L148" s="17"/>
    </row>
    <row r="149" spans="12:12" ht="13" x14ac:dyDescent="0.15">
      <c r="L149" s="17"/>
    </row>
    <row r="150" spans="12:12" ht="13" x14ac:dyDescent="0.15">
      <c r="L150" s="17"/>
    </row>
    <row r="151" spans="12:12" ht="13" x14ac:dyDescent="0.15">
      <c r="L151" s="17"/>
    </row>
    <row r="152" spans="12:12" ht="13" x14ac:dyDescent="0.15">
      <c r="L152" s="17"/>
    </row>
    <row r="153" spans="12:12" ht="13" x14ac:dyDescent="0.15">
      <c r="L153" s="17"/>
    </row>
    <row r="154" spans="12:12" ht="13" x14ac:dyDescent="0.15">
      <c r="L154" s="17"/>
    </row>
    <row r="155" spans="12:12" ht="13" x14ac:dyDescent="0.15">
      <c r="L155" s="17"/>
    </row>
    <row r="156" spans="12:12" ht="13" x14ac:dyDescent="0.15">
      <c r="L156" s="17"/>
    </row>
    <row r="157" spans="12:12" ht="13" x14ac:dyDescent="0.15">
      <c r="L157" s="17"/>
    </row>
    <row r="158" spans="12:12" ht="13" x14ac:dyDescent="0.15">
      <c r="L158" s="17"/>
    </row>
    <row r="159" spans="12:12" ht="13" x14ac:dyDescent="0.15">
      <c r="L159" s="17"/>
    </row>
    <row r="160" spans="12:12" ht="13" x14ac:dyDescent="0.15">
      <c r="L160" s="17"/>
    </row>
    <row r="161" spans="12:12" ht="13" x14ac:dyDescent="0.15">
      <c r="L161" s="17"/>
    </row>
    <row r="162" spans="12:12" ht="13" x14ac:dyDescent="0.15">
      <c r="L162" s="17"/>
    </row>
    <row r="163" spans="12:12" ht="13" x14ac:dyDescent="0.15">
      <c r="L163" s="17"/>
    </row>
    <row r="164" spans="12:12" ht="13" x14ac:dyDescent="0.15">
      <c r="L164" s="17"/>
    </row>
    <row r="165" spans="12:12" ht="13" x14ac:dyDescent="0.15">
      <c r="L165" s="17"/>
    </row>
    <row r="166" spans="12:12" ht="13" x14ac:dyDescent="0.15">
      <c r="L166" s="17"/>
    </row>
    <row r="167" spans="12:12" ht="13" x14ac:dyDescent="0.15">
      <c r="L167" s="17"/>
    </row>
    <row r="168" spans="12:12" ht="13" x14ac:dyDescent="0.15">
      <c r="L168" s="17"/>
    </row>
    <row r="169" spans="12:12" ht="13" x14ac:dyDescent="0.15">
      <c r="L169" s="17"/>
    </row>
    <row r="170" spans="12:12" ht="13" x14ac:dyDescent="0.15">
      <c r="L170" s="17"/>
    </row>
    <row r="171" spans="12:12" ht="13" x14ac:dyDescent="0.15">
      <c r="L171" s="17"/>
    </row>
    <row r="172" spans="12:12" ht="13" x14ac:dyDescent="0.15">
      <c r="L172" s="17"/>
    </row>
    <row r="173" spans="12:12" ht="13" x14ac:dyDescent="0.15">
      <c r="L173" s="17"/>
    </row>
    <row r="174" spans="12:12" ht="13" x14ac:dyDescent="0.15">
      <c r="L174" s="17"/>
    </row>
    <row r="175" spans="12:12" ht="13" x14ac:dyDescent="0.15">
      <c r="L175" s="17"/>
    </row>
    <row r="176" spans="12:12" ht="13" x14ac:dyDescent="0.15">
      <c r="L176" s="17"/>
    </row>
    <row r="177" spans="12:12" ht="13" x14ac:dyDescent="0.15">
      <c r="L177" s="17"/>
    </row>
    <row r="178" spans="12:12" ht="13" x14ac:dyDescent="0.15">
      <c r="L178" s="17"/>
    </row>
    <row r="179" spans="12:12" ht="13" x14ac:dyDescent="0.15">
      <c r="L179" s="17"/>
    </row>
    <row r="180" spans="12:12" ht="13" x14ac:dyDescent="0.15">
      <c r="L180" s="17"/>
    </row>
    <row r="181" spans="12:12" ht="13" x14ac:dyDescent="0.15">
      <c r="L181" s="17"/>
    </row>
    <row r="182" spans="12:12" ht="13" x14ac:dyDescent="0.15">
      <c r="L182" s="17"/>
    </row>
    <row r="183" spans="12:12" ht="13" x14ac:dyDescent="0.15">
      <c r="L183" s="17"/>
    </row>
    <row r="184" spans="12:12" ht="13" x14ac:dyDescent="0.15">
      <c r="L184" s="17"/>
    </row>
    <row r="185" spans="12:12" ht="13" x14ac:dyDescent="0.15">
      <c r="L185" s="17"/>
    </row>
    <row r="186" spans="12:12" ht="13" x14ac:dyDescent="0.15">
      <c r="L186" s="17"/>
    </row>
    <row r="187" spans="12:12" ht="13" x14ac:dyDescent="0.15">
      <c r="L187" s="17"/>
    </row>
    <row r="188" spans="12:12" ht="13" x14ac:dyDescent="0.15">
      <c r="L188" s="17"/>
    </row>
    <row r="189" spans="12:12" ht="13" x14ac:dyDescent="0.15">
      <c r="L189" s="17"/>
    </row>
    <row r="190" spans="12:12" ht="13" x14ac:dyDescent="0.15">
      <c r="L190" s="17"/>
    </row>
    <row r="191" spans="12:12" ht="13" x14ac:dyDescent="0.15">
      <c r="L191" s="17"/>
    </row>
    <row r="192" spans="12:12" ht="13" x14ac:dyDescent="0.15">
      <c r="L192" s="17"/>
    </row>
    <row r="193" spans="12:12" ht="13" x14ac:dyDescent="0.15">
      <c r="L193" s="17"/>
    </row>
    <row r="194" spans="12:12" ht="13" x14ac:dyDescent="0.15">
      <c r="L194" s="17"/>
    </row>
    <row r="195" spans="12:12" ht="13" x14ac:dyDescent="0.15">
      <c r="L195" s="17"/>
    </row>
    <row r="196" spans="12:12" ht="13" x14ac:dyDescent="0.15">
      <c r="L196" s="17"/>
    </row>
    <row r="197" spans="12:12" ht="13" x14ac:dyDescent="0.15">
      <c r="L197" s="17"/>
    </row>
    <row r="198" spans="12:12" ht="13" x14ac:dyDescent="0.15">
      <c r="L198" s="17"/>
    </row>
    <row r="199" spans="12:12" ht="13" x14ac:dyDescent="0.15">
      <c r="L199" s="17"/>
    </row>
    <row r="200" spans="12:12" ht="13" x14ac:dyDescent="0.15">
      <c r="L200" s="17"/>
    </row>
    <row r="201" spans="12:12" ht="13" x14ac:dyDescent="0.15">
      <c r="L201" s="17"/>
    </row>
    <row r="202" spans="12:12" ht="13" x14ac:dyDescent="0.15">
      <c r="L202" s="17"/>
    </row>
    <row r="203" spans="12:12" ht="13" x14ac:dyDescent="0.15">
      <c r="L203" s="17"/>
    </row>
    <row r="204" spans="12:12" ht="13" x14ac:dyDescent="0.15">
      <c r="L204" s="17"/>
    </row>
    <row r="205" spans="12:12" ht="13" x14ac:dyDescent="0.15">
      <c r="L205" s="17"/>
    </row>
    <row r="206" spans="12:12" ht="13" x14ac:dyDescent="0.15">
      <c r="L206" s="17"/>
    </row>
    <row r="207" spans="12:12" ht="13" x14ac:dyDescent="0.15">
      <c r="L207" s="17"/>
    </row>
    <row r="208" spans="12:12" ht="13" x14ac:dyDescent="0.15">
      <c r="L208" s="17"/>
    </row>
    <row r="209" spans="12:12" ht="13" x14ac:dyDescent="0.15">
      <c r="L209" s="17"/>
    </row>
    <row r="210" spans="12:12" ht="13" x14ac:dyDescent="0.15">
      <c r="L210" s="17"/>
    </row>
    <row r="211" spans="12:12" ht="13" x14ac:dyDescent="0.15">
      <c r="L211" s="17"/>
    </row>
    <row r="212" spans="12:12" ht="13" x14ac:dyDescent="0.15">
      <c r="L212" s="17"/>
    </row>
    <row r="213" spans="12:12" ht="13" x14ac:dyDescent="0.15">
      <c r="L213" s="17"/>
    </row>
    <row r="214" spans="12:12" ht="13" x14ac:dyDescent="0.15">
      <c r="L214" s="17"/>
    </row>
    <row r="215" spans="12:12" ht="13" x14ac:dyDescent="0.15">
      <c r="L215" s="17"/>
    </row>
    <row r="216" spans="12:12" ht="13" x14ac:dyDescent="0.15">
      <c r="L216" s="17"/>
    </row>
    <row r="217" spans="12:12" ht="13" x14ac:dyDescent="0.15">
      <c r="L217" s="17"/>
    </row>
    <row r="218" spans="12:12" ht="13" x14ac:dyDescent="0.15">
      <c r="L218" s="17"/>
    </row>
    <row r="219" spans="12:12" ht="13" x14ac:dyDescent="0.15">
      <c r="L219" s="17"/>
    </row>
    <row r="220" spans="12:12" ht="13" x14ac:dyDescent="0.15">
      <c r="L220" s="17"/>
    </row>
    <row r="221" spans="12:12" ht="13" x14ac:dyDescent="0.15">
      <c r="L221" s="17"/>
    </row>
    <row r="222" spans="12:12" ht="13" x14ac:dyDescent="0.15">
      <c r="L222" s="17"/>
    </row>
    <row r="223" spans="12:12" ht="13" x14ac:dyDescent="0.15">
      <c r="L223" s="17"/>
    </row>
    <row r="224" spans="12:12" ht="13" x14ac:dyDescent="0.15">
      <c r="L224" s="17"/>
    </row>
    <row r="225" spans="12:12" ht="13" x14ac:dyDescent="0.15">
      <c r="L225" s="17"/>
    </row>
    <row r="226" spans="12:12" ht="13" x14ac:dyDescent="0.15">
      <c r="L226" s="17"/>
    </row>
    <row r="227" spans="12:12" ht="13" x14ac:dyDescent="0.15">
      <c r="L227" s="17"/>
    </row>
    <row r="228" spans="12:12" ht="13" x14ac:dyDescent="0.15">
      <c r="L228" s="17"/>
    </row>
    <row r="229" spans="12:12" ht="13" x14ac:dyDescent="0.15">
      <c r="L229" s="17"/>
    </row>
    <row r="230" spans="12:12" ht="13" x14ac:dyDescent="0.15">
      <c r="L230" s="17"/>
    </row>
    <row r="231" spans="12:12" ht="13" x14ac:dyDescent="0.15">
      <c r="L231" s="17"/>
    </row>
    <row r="232" spans="12:12" ht="13" x14ac:dyDescent="0.15">
      <c r="L232" s="17"/>
    </row>
    <row r="233" spans="12:12" ht="13" x14ac:dyDescent="0.15">
      <c r="L233" s="17"/>
    </row>
    <row r="234" spans="12:12" ht="13" x14ac:dyDescent="0.15">
      <c r="L234" s="17"/>
    </row>
    <row r="235" spans="12:12" ht="13" x14ac:dyDescent="0.15">
      <c r="L235" s="17"/>
    </row>
    <row r="236" spans="12:12" ht="13" x14ac:dyDescent="0.15">
      <c r="L236" s="17"/>
    </row>
    <row r="237" spans="12:12" ht="13" x14ac:dyDescent="0.15">
      <c r="L237" s="17"/>
    </row>
    <row r="238" spans="12:12" ht="13" x14ac:dyDescent="0.15">
      <c r="L238" s="17"/>
    </row>
    <row r="239" spans="12:12" ht="13" x14ac:dyDescent="0.15">
      <c r="L239" s="17"/>
    </row>
    <row r="240" spans="12:12" ht="13" x14ac:dyDescent="0.15">
      <c r="L240" s="17"/>
    </row>
    <row r="241" spans="12:12" ht="13" x14ac:dyDescent="0.15">
      <c r="L241" s="17"/>
    </row>
    <row r="242" spans="12:12" ht="13" x14ac:dyDescent="0.15">
      <c r="L242" s="17"/>
    </row>
    <row r="243" spans="12:12" ht="13" x14ac:dyDescent="0.15">
      <c r="L243" s="17"/>
    </row>
    <row r="244" spans="12:12" ht="13" x14ac:dyDescent="0.15">
      <c r="L244" s="17"/>
    </row>
    <row r="245" spans="12:12" ht="13" x14ac:dyDescent="0.15">
      <c r="L245" s="17"/>
    </row>
    <row r="246" spans="12:12" ht="13" x14ac:dyDescent="0.15">
      <c r="L246" s="17"/>
    </row>
    <row r="247" spans="12:12" ht="13" x14ac:dyDescent="0.15">
      <c r="L247" s="17"/>
    </row>
    <row r="248" spans="12:12" ht="13" x14ac:dyDescent="0.15">
      <c r="L248" s="17"/>
    </row>
    <row r="249" spans="12:12" ht="13" x14ac:dyDescent="0.15">
      <c r="L249" s="17"/>
    </row>
    <row r="250" spans="12:12" ht="13" x14ac:dyDescent="0.15">
      <c r="L250" s="17"/>
    </row>
    <row r="251" spans="12:12" ht="13" x14ac:dyDescent="0.15">
      <c r="L251" s="17"/>
    </row>
    <row r="252" spans="12:12" ht="13" x14ac:dyDescent="0.15">
      <c r="L252" s="17"/>
    </row>
    <row r="253" spans="12:12" ht="13" x14ac:dyDescent="0.15">
      <c r="L253" s="17"/>
    </row>
    <row r="254" spans="12:12" ht="13" x14ac:dyDescent="0.15">
      <c r="L254" s="17"/>
    </row>
    <row r="255" spans="12:12" ht="13" x14ac:dyDescent="0.15">
      <c r="L255" s="17"/>
    </row>
    <row r="256" spans="12:12" ht="13" x14ac:dyDescent="0.15">
      <c r="L256" s="17"/>
    </row>
    <row r="257" spans="12:12" ht="13" x14ac:dyDescent="0.15">
      <c r="L257" s="17"/>
    </row>
    <row r="258" spans="12:12" ht="13" x14ac:dyDescent="0.15">
      <c r="L258" s="17"/>
    </row>
    <row r="259" spans="12:12" ht="13" x14ac:dyDescent="0.15">
      <c r="L259" s="17"/>
    </row>
    <row r="260" spans="12:12" ht="13" x14ac:dyDescent="0.15">
      <c r="L260" s="17"/>
    </row>
    <row r="261" spans="12:12" ht="13" x14ac:dyDescent="0.15">
      <c r="L261" s="17"/>
    </row>
    <row r="262" spans="12:12" ht="13" x14ac:dyDescent="0.15">
      <c r="L262" s="17"/>
    </row>
    <row r="263" spans="12:12" ht="13" x14ac:dyDescent="0.15">
      <c r="L263" s="17"/>
    </row>
    <row r="264" spans="12:12" ht="13" x14ac:dyDescent="0.15">
      <c r="L264" s="17"/>
    </row>
    <row r="265" spans="12:12" ht="13" x14ac:dyDescent="0.15">
      <c r="L265" s="17"/>
    </row>
    <row r="266" spans="12:12" ht="13" x14ac:dyDescent="0.15">
      <c r="L266" s="17"/>
    </row>
    <row r="267" spans="12:12" ht="13" x14ac:dyDescent="0.15">
      <c r="L267" s="17"/>
    </row>
    <row r="268" spans="12:12" ht="13" x14ac:dyDescent="0.15">
      <c r="L268" s="17"/>
    </row>
    <row r="269" spans="12:12" ht="13" x14ac:dyDescent="0.15">
      <c r="L269" s="17"/>
    </row>
    <row r="270" spans="12:12" ht="13" x14ac:dyDescent="0.15">
      <c r="L270" s="17"/>
    </row>
    <row r="271" spans="12:12" ht="13" x14ac:dyDescent="0.15">
      <c r="L271" s="17"/>
    </row>
    <row r="272" spans="12:12" ht="13" x14ac:dyDescent="0.15">
      <c r="L272" s="17"/>
    </row>
    <row r="273" spans="12:12" ht="13" x14ac:dyDescent="0.15">
      <c r="L273" s="17"/>
    </row>
    <row r="274" spans="12:12" ht="13" x14ac:dyDescent="0.15">
      <c r="L274" s="17"/>
    </row>
    <row r="275" spans="12:12" ht="13" x14ac:dyDescent="0.15">
      <c r="L275" s="17"/>
    </row>
    <row r="276" spans="12:12" ht="13" x14ac:dyDescent="0.15">
      <c r="L276" s="17"/>
    </row>
    <row r="277" spans="12:12" ht="13" x14ac:dyDescent="0.15">
      <c r="L277" s="17"/>
    </row>
    <row r="278" spans="12:12" ht="13" x14ac:dyDescent="0.15">
      <c r="L278" s="17"/>
    </row>
    <row r="279" spans="12:12" ht="13" x14ac:dyDescent="0.15">
      <c r="L279" s="17"/>
    </row>
    <row r="280" spans="12:12" ht="13" x14ac:dyDescent="0.15">
      <c r="L280" s="17"/>
    </row>
    <row r="281" spans="12:12" ht="13" x14ac:dyDescent="0.15">
      <c r="L281" s="17"/>
    </row>
    <row r="282" spans="12:12" ht="13" x14ac:dyDescent="0.15">
      <c r="L282" s="17"/>
    </row>
    <row r="283" spans="12:12" ht="13" x14ac:dyDescent="0.15">
      <c r="L283" s="17"/>
    </row>
    <row r="284" spans="12:12" ht="13" x14ac:dyDescent="0.15">
      <c r="L284" s="17"/>
    </row>
    <row r="285" spans="12:12" ht="13" x14ac:dyDescent="0.15">
      <c r="L285" s="17"/>
    </row>
    <row r="286" spans="12:12" ht="13" x14ac:dyDescent="0.15">
      <c r="L286" s="17"/>
    </row>
    <row r="287" spans="12:12" ht="13" x14ac:dyDescent="0.15">
      <c r="L287" s="17"/>
    </row>
    <row r="288" spans="12:12" ht="13" x14ac:dyDescent="0.15">
      <c r="L288" s="17"/>
    </row>
    <row r="289" spans="12:12" ht="13" x14ac:dyDescent="0.15">
      <c r="L289" s="17"/>
    </row>
    <row r="290" spans="12:12" ht="13" x14ac:dyDescent="0.15">
      <c r="L290" s="17"/>
    </row>
    <row r="291" spans="12:12" ht="13" x14ac:dyDescent="0.15">
      <c r="L291" s="17"/>
    </row>
    <row r="292" spans="12:12" ht="13" x14ac:dyDescent="0.15">
      <c r="L292" s="17"/>
    </row>
    <row r="293" spans="12:12" ht="13" x14ac:dyDescent="0.15">
      <c r="L293" s="17"/>
    </row>
    <row r="294" spans="12:12" ht="13" x14ac:dyDescent="0.15">
      <c r="L294" s="17"/>
    </row>
    <row r="295" spans="12:12" ht="13" x14ac:dyDescent="0.15">
      <c r="L295" s="17"/>
    </row>
    <row r="296" spans="12:12" ht="13" x14ac:dyDescent="0.15">
      <c r="L296" s="17"/>
    </row>
    <row r="297" spans="12:12" ht="13" x14ac:dyDescent="0.15">
      <c r="L297" s="17"/>
    </row>
    <row r="298" spans="12:12" ht="13" x14ac:dyDescent="0.15">
      <c r="L298" s="17"/>
    </row>
    <row r="299" spans="12:12" ht="13" x14ac:dyDescent="0.15">
      <c r="L299" s="17"/>
    </row>
    <row r="300" spans="12:12" ht="13" x14ac:dyDescent="0.15">
      <c r="L300" s="17"/>
    </row>
    <row r="301" spans="12:12" ht="13" x14ac:dyDescent="0.15">
      <c r="L301" s="17"/>
    </row>
    <row r="302" spans="12:12" ht="13" x14ac:dyDescent="0.15">
      <c r="L302" s="17"/>
    </row>
    <row r="303" spans="12:12" ht="13" x14ac:dyDescent="0.15">
      <c r="L303" s="17"/>
    </row>
    <row r="304" spans="12:12" ht="13" x14ac:dyDescent="0.15">
      <c r="L304" s="17"/>
    </row>
    <row r="305" spans="12:12" ht="13" x14ac:dyDescent="0.15">
      <c r="L305" s="17"/>
    </row>
    <row r="306" spans="12:12" ht="13" x14ac:dyDescent="0.15">
      <c r="L306" s="17"/>
    </row>
    <row r="307" spans="12:12" ht="13" x14ac:dyDescent="0.15">
      <c r="L307" s="17"/>
    </row>
    <row r="308" spans="12:12" ht="13" x14ac:dyDescent="0.15">
      <c r="L308" s="17"/>
    </row>
    <row r="309" spans="12:12" ht="13" x14ac:dyDescent="0.15">
      <c r="L309" s="17"/>
    </row>
    <row r="310" spans="12:12" ht="13" x14ac:dyDescent="0.15">
      <c r="L310" s="17"/>
    </row>
    <row r="311" spans="12:12" ht="13" x14ac:dyDescent="0.15">
      <c r="L311" s="17"/>
    </row>
    <row r="312" spans="12:12" ht="13" x14ac:dyDescent="0.15">
      <c r="L312" s="17"/>
    </row>
    <row r="313" spans="12:12" ht="13" x14ac:dyDescent="0.15">
      <c r="L313" s="17"/>
    </row>
    <row r="314" spans="12:12" ht="13" x14ac:dyDescent="0.15">
      <c r="L314" s="17"/>
    </row>
    <row r="315" spans="12:12" ht="13" x14ac:dyDescent="0.15">
      <c r="L315" s="17"/>
    </row>
    <row r="316" spans="12:12" ht="13" x14ac:dyDescent="0.15">
      <c r="L316" s="17"/>
    </row>
    <row r="317" spans="12:12" ht="13" x14ac:dyDescent="0.15">
      <c r="L317" s="17"/>
    </row>
    <row r="318" spans="12:12" ht="13" x14ac:dyDescent="0.15">
      <c r="L318" s="17"/>
    </row>
    <row r="319" spans="12:12" ht="13" x14ac:dyDescent="0.15">
      <c r="L319" s="17"/>
    </row>
    <row r="320" spans="12:12" ht="13" x14ac:dyDescent="0.15">
      <c r="L320" s="17"/>
    </row>
    <row r="321" spans="12:12" ht="13" x14ac:dyDescent="0.15">
      <c r="L321" s="17"/>
    </row>
    <row r="322" spans="12:12" ht="13" x14ac:dyDescent="0.15">
      <c r="L322" s="17"/>
    </row>
    <row r="323" spans="12:12" ht="13" x14ac:dyDescent="0.15">
      <c r="L323" s="17"/>
    </row>
    <row r="324" spans="12:12" ht="13" x14ac:dyDescent="0.15">
      <c r="L324" s="17"/>
    </row>
    <row r="325" spans="12:12" ht="13" x14ac:dyDescent="0.15">
      <c r="L325" s="17"/>
    </row>
    <row r="326" spans="12:12" ht="13" x14ac:dyDescent="0.15">
      <c r="L326" s="17"/>
    </row>
    <row r="327" spans="12:12" ht="13" x14ac:dyDescent="0.15">
      <c r="L327" s="17"/>
    </row>
    <row r="328" spans="12:12" ht="13" x14ac:dyDescent="0.15">
      <c r="L328" s="17"/>
    </row>
    <row r="329" spans="12:12" ht="13" x14ac:dyDescent="0.15">
      <c r="L329" s="17"/>
    </row>
    <row r="330" spans="12:12" ht="13" x14ac:dyDescent="0.15">
      <c r="L330" s="17"/>
    </row>
    <row r="331" spans="12:12" ht="13" x14ac:dyDescent="0.15">
      <c r="L331" s="17"/>
    </row>
    <row r="332" spans="12:12" ht="13" x14ac:dyDescent="0.15">
      <c r="L332" s="17"/>
    </row>
    <row r="333" spans="12:12" ht="13" x14ac:dyDescent="0.15">
      <c r="L333" s="17"/>
    </row>
    <row r="334" spans="12:12" ht="13" x14ac:dyDescent="0.15">
      <c r="L334" s="17"/>
    </row>
    <row r="335" spans="12:12" ht="13" x14ac:dyDescent="0.15">
      <c r="L335" s="17"/>
    </row>
    <row r="336" spans="12:12" ht="13" x14ac:dyDescent="0.15">
      <c r="L336" s="17"/>
    </row>
    <row r="337" spans="12:12" ht="13" x14ac:dyDescent="0.15">
      <c r="L337" s="17"/>
    </row>
    <row r="338" spans="12:12" ht="13" x14ac:dyDescent="0.15">
      <c r="L338" s="17"/>
    </row>
    <row r="339" spans="12:12" ht="13" x14ac:dyDescent="0.15">
      <c r="L339" s="17"/>
    </row>
    <row r="340" spans="12:12" ht="13" x14ac:dyDescent="0.15">
      <c r="L340" s="17"/>
    </row>
    <row r="341" spans="12:12" ht="13" x14ac:dyDescent="0.15">
      <c r="L341" s="17"/>
    </row>
    <row r="342" spans="12:12" ht="13" x14ac:dyDescent="0.15">
      <c r="L342" s="17"/>
    </row>
    <row r="343" spans="12:12" ht="13" x14ac:dyDescent="0.15">
      <c r="L343" s="17"/>
    </row>
    <row r="344" spans="12:12" ht="13" x14ac:dyDescent="0.15">
      <c r="L344" s="17"/>
    </row>
    <row r="345" spans="12:12" ht="13" x14ac:dyDescent="0.15">
      <c r="L345" s="17"/>
    </row>
    <row r="346" spans="12:12" ht="13" x14ac:dyDescent="0.15">
      <c r="L346" s="17"/>
    </row>
    <row r="347" spans="12:12" ht="13" x14ac:dyDescent="0.15">
      <c r="L347" s="17"/>
    </row>
    <row r="348" spans="12:12" ht="13" x14ac:dyDescent="0.15">
      <c r="L348" s="17"/>
    </row>
    <row r="349" spans="12:12" ht="13" x14ac:dyDescent="0.15">
      <c r="L349" s="17"/>
    </row>
    <row r="350" spans="12:12" ht="13" x14ac:dyDescent="0.15">
      <c r="L350" s="17"/>
    </row>
    <row r="351" spans="12:12" ht="13" x14ac:dyDescent="0.15">
      <c r="L351" s="17"/>
    </row>
    <row r="352" spans="12:12" ht="13" x14ac:dyDescent="0.15">
      <c r="L352" s="17"/>
    </row>
    <row r="353" spans="12:12" ht="13" x14ac:dyDescent="0.15">
      <c r="L353" s="17"/>
    </row>
    <row r="354" spans="12:12" ht="13" x14ac:dyDescent="0.15">
      <c r="L354" s="17"/>
    </row>
    <row r="355" spans="12:12" ht="13" x14ac:dyDescent="0.15">
      <c r="L355" s="17"/>
    </row>
    <row r="356" spans="12:12" ht="13" x14ac:dyDescent="0.15">
      <c r="L356" s="17"/>
    </row>
    <row r="357" spans="12:12" ht="13" x14ac:dyDescent="0.15">
      <c r="L357" s="17"/>
    </row>
    <row r="358" spans="12:12" ht="13" x14ac:dyDescent="0.15">
      <c r="L358" s="17"/>
    </row>
    <row r="359" spans="12:12" ht="13" x14ac:dyDescent="0.15">
      <c r="L359" s="17"/>
    </row>
    <row r="360" spans="12:12" ht="13" x14ac:dyDescent="0.15">
      <c r="L360" s="17"/>
    </row>
    <row r="361" spans="12:12" ht="13" x14ac:dyDescent="0.15">
      <c r="L361" s="17"/>
    </row>
    <row r="362" spans="12:12" ht="13" x14ac:dyDescent="0.15">
      <c r="L362" s="17"/>
    </row>
    <row r="363" spans="12:12" ht="13" x14ac:dyDescent="0.15">
      <c r="L363" s="17"/>
    </row>
    <row r="364" spans="12:12" ht="13" x14ac:dyDescent="0.15">
      <c r="L364" s="17"/>
    </row>
    <row r="365" spans="12:12" ht="13" x14ac:dyDescent="0.15">
      <c r="L365" s="17"/>
    </row>
    <row r="366" spans="12:12" ht="13" x14ac:dyDescent="0.15">
      <c r="L366" s="17"/>
    </row>
    <row r="367" spans="12:12" ht="13" x14ac:dyDescent="0.15">
      <c r="L367" s="17"/>
    </row>
    <row r="368" spans="12:12" ht="13" x14ac:dyDescent="0.15">
      <c r="L368" s="17"/>
    </row>
    <row r="369" spans="12:12" ht="13" x14ac:dyDescent="0.15">
      <c r="L369" s="17"/>
    </row>
    <row r="370" spans="12:12" ht="13" x14ac:dyDescent="0.15">
      <c r="L370" s="17"/>
    </row>
    <row r="371" spans="12:12" ht="13" x14ac:dyDescent="0.15">
      <c r="L371" s="17"/>
    </row>
    <row r="372" spans="12:12" ht="13" x14ac:dyDescent="0.15">
      <c r="L372" s="17"/>
    </row>
    <row r="373" spans="12:12" ht="13" x14ac:dyDescent="0.15">
      <c r="L373" s="17"/>
    </row>
    <row r="374" spans="12:12" ht="13" x14ac:dyDescent="0.15">
      <c r="L374" s="17"/>
    </row>
    <row r="375" spans="12:12" ht="13" x14ac:dyDescent="0.15">
      <c r="L375" s="17"/>
    </row>
    <row r="376" spans="12:12" ht="13" x14ac:dyDescent="0.15">
      <c r="L376" s="17"/>
    </row>
    <row r="377" spans="12:12" ht="13" x14ac:dyDescent="0.15">
      <c r="L377" s="17"/>
    </row>
    <row r="378" spans="12:12" ht="13" x14ac:dyDescent="0.15">
      <c r="L378" s="17"/>
    </row>
    <row r="379" spans="12:12" ht="13" x14ac:dyDescent="0.15">
      <c r="L379" s="17"/>
    </row>
    <row r="380" spans="12:12" ht="13" x14ac:dyDescent="0.15">
      <c r="L380" s="17"/>
    </row>
    <row r="381" spans="12:12" ht="13" x14ac:dyDescent="0.15">
      <c r="L381" s="17"/>
    </row>
    <row r="382" spans="12:12" ht="13" x14ac:dyDescent="0.15">
      <c r="L382" s="17"/>
    </row>
    <row r="383" spans="12:12" ht="13" x14ac:dyDescent="0.15">
      <c r="L383" s="17"/>
    </row>
    <row r="384" spans="12:12" ht="13" x14ac:dyDescent="0.15">
      <c r="L384" s="17"/>
    </row>
    <row r="385" spans="12:12" ht="13" x14ac:dyDescent="0.15">
      <c r="L385" s="17"/>
    </row>
    <row r="386" spans="12:12" ht="13" x14ac:dyDescent="0.15">
      <c r="L386" s="17"/>
    </row>
    <row r="387" spans="12:12" ht="13" x14ac:dyDescent="0.15">
      <c r="L387" s="17"/>
    </row>
    <row r="388" spans="12:12" ht="13" x14ac:dyDescent="0.15">
      <c r="L388" s="17"/>
    </row>
    <row r="389" spans="12:12" ht="13" x14ac:dyDescent="0.15">
      <c r="L389" s="17"/>
    </row>
    <row r="390" spans="12:12" ht="13" x14ac:dyDescent="0.15">
      <c r="L390" s="17"/>
    </row>
    <row r="391" spans="12:12" ht="13" x14ac:dyDescent="0.15">
      <c r="L391" s="17"/>
    </row>
    <row r="392" spans="12:12" ht="13" x14ac:dyDescent="0.15">
      <c r="L392" s="17"/>
    </row>
    <row r="393" spans="12:12" ht="13" x14ac:dyDescent="0.15">
      <c r="L393" s="17"/>
    </row>
    <row r="394" spans="12:12" ht="13" x14ac:dyDescent="0.15">
      <c r="L394" s="17"/>
    </row>
    <row r="395" spans="12:12" ht="13" x14ac:dyDescent="0.15">
      <c r="L395" s="17"/>
    </row>
    <row r="396" spans="12:12" ht="13" x14ac:dyDescent="0.15">
      <c r="L396" s="17"/>
    </row>
    <row r="397" spans="12:12" ht="13" x14ac:dyDescent="0.15">
      <c r="L397" s="17"/>
    </row>
    <row r="398" spans="12:12" ht="13" x14ac:dyDescent="0.15">
      <c r="L398" s="17"/>
    </row>
    <row r="399" spans="12:12" ht="13" x14ac:dyDescent="0.15">
      <c r="L399" s="17"/>
    </row>
    <row r="400" spans="12:12" ht="13" x14ac:dyDescent="0.15">
      <c r="L400" s="17"/>
    </row>
    <row r="401" spans="12:12" ht="13" x14ac:dyDescent="0.15">
      <c r="L401" s="17"/>
    </row>
    <row r="402" spans="12:12" ht="13" x14ac:dyDescent="0.15">
      <c r="L402" s="17"/>
    </row>
    <row r="403" spans="12:12" ht="13" x14ac:dyDescent="0.15">
      <c r="L403" s="17"/>
    </row>
    <row r="404" spans="12:12" ht="13" x14ac:dyDescent="0.15">
      <c r="L404" s="17"/>
    </row>
    <row r="405" spans="12:12" ht="13" x14ac:dyDescent="0.15">
      <c r="L405" s="17"/>
    </row>
    <row r="406" spans="12:12" ht="13" x14ac:dyDescent="0.15">
      <c r="L406" s="17"/>
    </row>
    <row r="407" spans="12:12" ht="13" x14ac:dyDescent="0.15">
      <c r="L407" s="17"/>
    </row>
    <row r="408" spans="12:12" ht="13" x14ac:dyDescent="0.15">
      <c r="L408" s="17"/>
    </row>
    <row r="409" spans="12:12" ht="13" x14ac:dyDescent="0.15">
      <c r="L409" s="17"/>
    </row>
    <row r="410" spans="12:12" ht="13" x14ac:dyDescent="0.15">
      <c r="L410" s="17"/>
    </row>
    <row r="411" spans="12:12" ht="13" x14ac:dyDescent="0.15">
      <c r="L411" s="17"/>
    </row>
    <row r="412" spans="12:12" ht="13" x14ac:dyDescent="0.15">
      <c r="L412" s="17"/>
    </row>
    <row r="413" spans="12:12" ht="13" x14ac:dyDescent="0.15">
      <c r="L413" s="17"/>
    </row>
    <row r="414" spans="12:12" ht="13" x14ac:dyDescent="0.15">
      <c r="L414" s="17"/>
    </row>
    <row r="415" spans="12:12" ht="13" x14ac:dyDescent="0.15">
      <c r="L415" s="17"/>
    </row>
    <row r="416" spans="12:12" ht="13" x14ac:dyDescent="0.15">
      <c r="L416" s="17"/>
    </row>
    <row r="417" spans="12:12" ht="13" x14ac:dyDescent="0.15">
      <c r="L417" s="17"/>
    </row>
    <row r="418" spans="12:12" ht="13" x14ac:dyDescent="0.15">
      <c r="L418" s="17"/>
    </row>
    <row r="419" spans="12:12" ht="13" x14ac:dyDescent="0.15">
      <c r="L419" s="17"/>
    </row>
    <row r="420" spans="12:12" ht="13" x14ac:dyDescent="0.15">
      <c r="L420" s="17"/>
    </row>
    <row r="421" spans="12:12" ht="13" x14ac:dyDescent="0.15">
      <c r="L421" s="17"/>
    </row>
    <row r="422" spans="12:12" ht="13" x14ac:dyDescent="0.15">
      <c r="L422" s="17"/>
    </row>
    <row r="423" spans="12:12" ht="13" x14ac:dyDescent="0.15">
      <c r="L423" s="17"/>
    </row>
    <row r="424" spans="12:12" ht="13" x14ac:dyDescent="0.15">
      <c r="L424" s="17"/>
    </row>
    <row r="425" spans="12:12" ht="13" x14ac:dyDescent="0.15">
      <c r="L425" s="17"/>
    </row>
    <row r="426" spans="12:12" ht="13" x14ac:dyDescent="0.15">
      <c r="L426" s="17"/>
    </row>
    <row r="427" spans="12:12" ht="13" x14ac:dyDescent="0.15">
      <c r="L427" s="17"/>
    </row>
    <row r="428" spans="12:12" ht="13" x14ac:dyDescent="0.15">
      <c r="L428" s="17"/>
    </row>
    <row r="429" spans="12:12" ht="13" x14ac:dyDescent="0.15">
      <c r="L429" s="17"/>
    </row>
    <row r="430" spans="12:12" ht="13" x14ac:dyDescent="0.15">
      <c r="L430" s="17"/>
    </row>
    <row r="431" spans="12:12" ht="13" x14ac:dyDescent="0.15">
      <c r="L431" s="17"/>
    </row>
    <row r="432" spans="12:12" ht="13" x14ac:dyDescent="0.15">
      <c r="L432" s="17"/>
    </row>
    <row r="433" spans="12:12" ht="13" x14ac:dyDescent="0.15">
      <c r="L433" s="17"/>
    </row>
    <row r="434" spans="12:12" ht="13" x14ac:dyDescent="0.15">
      <c r="L434" s="17"/>
    </row>
    <row r="435" spans="12:12" ht="13" x14ac:dyDescent="0.15">
      <c r="L435" s="17"/>
    </row>
    <row r="436" spans="12:12" ht="13" x14ac:dyDescent="0.15">
      <c r="L436" s="17"/>
    </row>
    <row r="437" spans="12:12" ht="13" x14ac:dyDescent="0.15">
      <c r="L437" s="17"/>
    </row>
    <row r="438" spans="12:12" ht="13" x14ac:dyDescent="0.15">
      <c r="L438" s="17"/>
    </row>
    <row r="439" spans="12:12" ht="13" x14ac:dyDescent="0.15">
      <c r="L439" s="17"/>
    </row>
    <row r="440" spans="12:12" ht="13" x14ac:dyDescent="0.15">
      <c r="L440" s="17"/>
    </row>
    <row r="441" spans="12:12" ht="13" x14ac:dyDescent="0.15">
      <c r="L441" s="17"/>
    </row>
    <row r="442" spans="12:12" ht="13" x14ac:dyDescent="0.15">
      <c r="L442" s="17"/>
    </row>
    <row r="443" spans="12:12" ht="13" x14ac:dyDescent="0.15">
      <c r="L443" s="17"/>
    </row>
    <row r="444" spans="12:12" ht="13" x14ac:dyDescent="0.15">
      <c r="L444" s="17"/>
    </row>
    <row r="445" spans="12:12" ht="13" x14ac:dyDescent="0.15">
      <c r="L445" s="17"/>
    </row>
    <row r="446" spans="12:12" ht="13" x14ac:dyDescent="0.15">
      <c r="L446" s="17"/>
    </row>
    <row r="447" spans="12:12" ht="13" x14ac:dyDescent="0.15">
      <c r="L447" s="17"/>
    </row>
    <row r="448" spans="12:12" ht="13" x14ac:dyDescent="0.15">
      <c r="L448" s="17"/>
    </row>
    <row r="449" spans="12:12" ht="13" x14ac:dyDescent="0.15">
      <c r="L449" s="17"/>
    </row>
    <row r="450" spans="12:12" ht="13" x14ac:dyDescent="0.15">
      <c r="L450" s="17"/>
    </row>
    <row r="451" spans="12:12" ht="13" x14ac:dyDescent="0.15">
      <c r="L451" s="17"/>
    </row>
    <row r="452" spans="12:12" ht="13" x14ac:dyDescent="0.15">
      <c r="L452" s="17"/>
    </row>
    <row r="453" spans="12:12" ht="13" x14ac:dyDescent="0.15">
      <c r="L453" s="17"/>
    </row>
    <row r="454" spans="12:12" ht="13" x14ac:dyDescent="0.15">
      <c r="L454" s="17"/>
    </row>
    <row r="455" spans="12:12" ht="13" x14ac:dyDescent="0.15">
      <c r="L455" s="17"/>
    </row>
    <row r="456" spans="12:12" ht="13" x14ac:dyDescent="0.15">
      <c r="L456" s="17"/>
    </row>
    <row r="457" spans="12:12" ht="13" x14ac:dyDescent="0.15">
      <c r="L457" s="17"/>
    </row>
    <row r="458" spans="12:12" ht="13" x14ac:dyDescent="0.15">
      <c r="L458" s="17"/>
    </row>
    <row r="459" spans="12:12" ht="13" x14ac:dyDescent="0.15">
      <c r="L459" s="17"/>
    </row>
    <row r="460" spans="12:12" ht="13" x14ac:dyDescent="0.15">
      <c r="L460" s="17"/>
    </row>
    <row r="461" spans="12:12" ht="13" x14ac:dyDescent="0.15">
      <c r="L461" s="17"/>
    </row>
    <row r="462" spans="12:12" ht="13" x14ac:dyDescent="0.15">
      <c r="L462" s="17"/>
    </row>
    <row r="463" spans="12:12" ht="13" x14ac:dyDescent="0.15">
      <c r="L463" s="17"/>
    </row>
    <row r="464" spans="12:12" ht="13" x14ac:dyDescent="0.15">
      <c r="L464" s="17"/>
    </row>
    <row r="465" spans="12:12" ht="13" x14ac:dyDescent="0.15">
      <c r="L465" s="17"/>
    </row>
    <row r="466" spans="12:12" ht="13" x14ac:dyDescent="0.15">
      <c r="L466" s="17"/>
    </row>
    <row r="467" spans="12:12" ht="13" x14ac:dyDescent="0.15">
      <c r="L467" s="17"/>
    </row>
    <row r="468" spans="12:12" ht="13" x14ac:dyDescent="0.15">
      <c r="L468" s="17"/>
    </row>
    <row r="469" spans="12:12" ht="13" x14ac:dyDescent="0.15">
      <c r="L469" s="17"/>
    </row>
    <row r="470" spans="12:12" ht="13" x14ac:dyDescent="0.15">
      <c r="L470" s="17"/>
    </row>
    <row r="471" spans="12:12" ht="13" x14ac:dyDescent="0.15">
      <c r="L471" s="17"/>
    </row>
    <row r="472" spans="12:12" ht="13" x14ac:dyDescent="0.15">
      <c r="L472" s="17"/>
    </row>
    <row r="473" spans="12:12" ht="13" x14ac:dyDescent="0.15">
      <c r="L473" s="17"/>
    </row>
    <row r="474" spans="12:12" ht="13" x14ac:dyDescent="0.15">
      <c r="L474" s="17"/>
    </row>
    <row r="475" spans="12:12" ht="13" x14ac:dyDescent="0.15">
      <c r="L475" s="17"/>
    </row>
    <row r="476" spans="12:12" ht="13" x14ac:dyDescent="0.15">
      <c r="L476" s="17"/>
    </row>
    <row r="477" spans="12:12" ht="13" x14ac:dyDescent="0.15">
      <c r="L477" s="17"/>
    </row>
    <row r="478" spans="12:12" ht="13" x14ac:dyDescent="0.15">
      <c r="L478" s="17"/>
    </row>
    <row r="479" spans="12:12" ht="13" x14ac:dyDescent="0.15">
      <c r="L479" s="17"/>
    </row>
    <row r="480" spans="12:12" ht="13" x14ac:dyDescent="0.15">
      <c r="L480" s="17"/>
    </row>
    <row r="481" spans="12:12" ht="13" x14ac:dyDescent="0.15">
      <c r="L481" s="17"/>
    </row>
    <row r="482" spans="12:12" ht="13" x14ac:dyDescent="0.15">
      <c r="L482" s="17"/>
    </row>
    <row r="483" spans="12:12" ht="13" x14ac:dyDescent="0.15">
      <c r="L483" s="17"/>
    </row>
    <row r="484" spans="12:12" ht="13" x14ac:dyDescent="0.15">
      <c r="L484" s="17"/>
    </row>
    <row r="485" spans="12:12" ht="13" x14ac:dyDescent="0.15">
      <c r="L485" s="17"/>
    </row>
    <row r="486" spans="12:12" ht="13" x14ac:dyDescent="0.15">
      <c r="L486" s="17"/>
    </row>
    <row r="487" spans="12:12" ht="13" x14ac:dyDescent="0.15">
      <c r="L487" s="17"/>
    </row>
    <row r="488" spans="12:12" ht="13" x14ac:dyDescent="0.15">
      <c r="L488" s="17"/>
    </row>
    <row r="489" spans="12:12" ht="13" x14ac:dyDescent="0.15">
      <c r="L489" s="17"/>
    </row>
    <row r="490" spans="12:12" ht="13" x14ac:dyDescent="0.15">
      <c r="L490" s="17"/>
    </row>
    <row r="491" spans="12:12" ht="13" x14ac:dyDescent="0.15">
      <c r="L491" s="17"/>
    </row>
    <row r="492" spans="12:12" ht="13" x14ac:dyDescent="0.15">
      <c r="L492" s="17"/>
    </row>
    <row r="493" spans="12:12" ht="13" x14ac:dyDescent="0.15">
      <c r="L493" s="17"/>
    </row>
    <row r="494" spans="12:12" ht="13" x14ac:dyDescent="0.15">
      <c r="L494" s="17"/>
    </row>
    <row r="495" spans="12:12" ht="13" x14ac:dyDescent="0.15">
      <c r="L495" s="17"/>
    </row>
    <row r="496" spans="12:12" ht="13" x14ac:dyDescent="0.15">
      <c r="L496" s="17"/>
    </row>
    <row r="497" spans="12:12" ht="13" x14ac:dyDescent="0.15">
      <c r="L497" s="17"/>
    </row>
    <row r="498" spans="12:12" ht="13" x14ac:dyDescent="0.15">
      <c r="L498" s="17"/>
    </row>
    <row r="499" spans="12:12" ht="13" x14ac:dyDescent="0.15">
      <c r="L499" s="17"/>
    </row>
    <row r="500" spans="12:12" ht="13" x14ac:dyDescent="0.15">
      <c r="L500" s="17"/>
    </row>
    <row r="501" spans="12:12" ht="13" x14ac:dyDescent="0.15">
      <c r="L501" s="17"/>
    </row>
    <row r="502" spans="12:12" ht="13" x14ac:dyDescent="0.15">
      <c r="L502" s="17"/>
    </row>
    <row r="503" spans="12:12" ht="13" x14ac:dyDescent="0.15">
      <c r="L503" s="17"/>
    </row>
    <row r="504" spans="12:12" ht="13" x14ac:dyDescent="0.15">
      <c r="L504" s="17"/>
    </row>
    <row r="505" spans="12:12" ht="13" x14ac:dyDescent="0.15">
      <c r="L505" s="17"/>
    </row>
    <row r="506" spans="12:12" ht="13" x14ac:dyDescent="0.15">
      <c r="L506" s="17"/>
    </row>
    <row r="507" spans="12:12" ht="13" x14ac:dyDescent="0.15">
      <c r="L507" s="17"/>
    </row>
    <row r="508" spans="12:12" ht="13" x14ac:dyDescent="0.15">
      <c r="L508" s="17"/>
    </row>
    <row r="509" spans="12:12" ht="13" x14ac:dyDescent="0.15">
      <c r="L509" s="17"/>
    </row>
    <row r="510" spans="12:12" ht="13" x14ac:dyDescent="0.15">
      <c r="L510" s="17"/>
    </row>
    <row r="511" spans="12:12" ht="13" x14ac:dyDescent="0.15">
      <c r="L511" s="17"/>
    </row>
    <row r="512" spans="12:12" ht="13" x14ac:dyDescent="0.15">
      <c r="L512" s="17"/>
    </row>
    <row r="513" spans="12:12" ht="13" x14ac:dyDescent="0.15">
      <c r="L513" s="17"/>
    </row>
    <row r="514" spans="12:12" ht="13" x14ac:dyDescent="0.15">
      <c r="L514" s="17"/>
    </row>
    <row r="515" spans="12:12" ht="13" x14ac:dyDescent="0.15">
      <c r="L515" s="17"/>
    </row>
    <row r="516" spans="12:12" ht="13" x14ac:dyDescent="0.15">
      <c r="L516" s="17"/>
    </row>
    <row r="517" spans="12:12" ht="13" x14ac:dyDescent="0.15">
      <c r="L517" s="17"/>
    </row>
    <row r="518" spans="12:12" ht="13" x14ac:dyDescent="0.15">
      <c r="L518" s="17"/>
    </row>
    <row r="519" spans="12:12" ht="13" x14ac:dyDescent="0.15">
      <c r="L519" s="17"/>
    </row>
    <row r="520" spans="12:12" ht="13" x14ac:dyDescent="0.15">
      <c r="L520" s="17"/>
    </row>
    <row r="521" spans="12:12" ht="13" x14ac:dyDescent="0.15">
      <c r="L521" s="17"/>
    </row>
    <row r="522" spans="12:12" ht="13" x14ac:dyDescent="0.15">
      <c r="L522" s="17"/>
    </row>
    <row r="523" spans="12:12" ht="13" x14ac:dyDescent="0.15">
      <c r="L523" s="17"/>
    </row>
    <row r="524" spans="12:12" ht="13" x14ac:dyDescent="0.15">
      <c r="L524" s="17"/>
    </row>
    <row r="525" spans="12:12" ht="13" x14ac:dyDescent="0.15">
      <c r="L525" s="17"/>
    </row>
    <row r="526" spans="12:12" ht="13" x14ac:dyDescent="0.15">
      <c r="L526" s="17"/>
    </row>
    <row r="527" spans="12:12" ht="13" x14ac:dyDescent="0.15">
      <c r="L527" s="17"/>
    </row>
    <row r="528" spans="12:12" ht="13" x14ac:dyDescent="0.15">
      <c r="L528" s="17"/>
    </row>
    <row r="529" spans="12:12" ht="13" x14ac:dyDescent="0.15">
      <c r="L529" s="17"/>
    </row>
    <row r="530" spans="12:12" ht="13" x14ac:dyDescent="0.15">
      <c r="L530" s="17"/>
    </row>
    <row r="531" spans="12:12" ht="13" x14ac:dyDescent="0.15">
      <c r="L531" s="17"/>
    </row>
    <row r="532" spans="12:12" ht="13" x14ac:dyDescent="0.15">
      <c r="L532" s="17"/>
    </row>
    <row r="533" spans="12:12" ht="13" x14ac:dyDescent="0.15">
      <c r="L533" s="17"/>
    </row>
    <row r="534" spans="12:12" ht="13" x14ac:dyDescent="0.15">
      <c r="L534" s="17"/>
    </row>
    <row r="535" spans="12:12" ht="13" x14ac:dyDescent="0.15">
      <c r="L535" s="17"/>
    </row>
    <row r="536" spans="12:12" ht="13" x14ac:dyDescent="0.15">
      <c r="L536" s="17"/>
    </row>
    <row r="537" spans="12:12" ht="13" x14ac:dyDescent="0.15">
      <c r="L537" s="17"/>
    </row>
    <row r="538" spans="12:12" ht="13" x14ac:dyDescent="0.15">
      <c r="L538" s="17"/>
    </row>
    <row r="539" spans="12:12" ht="13" x14ac:dyDescent="0.15">
      <c r="L539" s="17"/>
    </row>
    <row r="540" spans="12:12" ht="13" x14ac:dyDescent="0.15">
      <c r="L540" s="17"/>
    </row>
    <row r="541" spans="12:12" ht="13" x14ac:dyDescent="0.15">
      <c r="L541" s="17"/>
    </row>
    <row r="542" spans="12:12" ht="13" x14ac:dyDescent="0.15">
      <c r="L542" s="17"/>
    </row>
    <row r="543" spans="12:12" ht="13" x14ac:dyDescent="0.15">
      <c r="L543" s="17"/>
    </row>
    <row r="544" spans="12:12" ht="13" x14ac:dyDescent="0.15">
      <c r="L544" s="17"/>
    </row>
    <row r="545" spans="12:12" ht="13" x14ac:dyDescent="0.15">
      <c r="L545" s="17"/>
    </row>
    <row r="546" spans="12:12" ht="13" x14ac:dyDescent="0.15">
      <c r="L546" s="17"/>
    </row>
    <row r="547" spans="12:12" ht="13" x14ac:dyDescent="0.15">
      <c r="L547" s="17"/>
    </row>
    <row r="548" spans="12:12" ht="13" x14ac:dyDescent="0.15">
      <c r="L548" s="17"/>
    </row>
    <row r="549" spans="12:12" ht="13" x14ac:dyDescent="0.15">
      <c r="L549" s="17"/>
    </row>
    <row r="550" spans="12:12" ht="13" x14ac:dyDescent="0.15">
      <c r="L550" s="17"/>
    </row>
    <row r="551" spans="12:12" ht="13" x14ac:dyDescent="0.15">
      <c r="L551" s="17"/>
    </row>
    <row r="552" spans="12:12" ht="13" x14ac:dyDescent="0.15">
      <c r="L552" s="17"/>
    </row>
    <row r="553" spans="12:12" ht="13" x14ac:dyDescent="0.15">
      <c r="L553" s="17"/>
    </row>
    <row r="554" spans="12:12" ht="13" x14ac:dyDescent="0.15">
      <c r="L554" s="17"/>
    </row>
    <row r="555" spans="12:12" ht="13" x14ac:dyDescent="0.15">
      <c r="L555" s="17"/>
    </row>
    <row r="556" spans="12:12" ht="13" x14ac:dyDescent="0.15">
      <c r="L556" s="17"/>
    </row>
    <row r="557" spans="12:12" ht="13" x14ac:dyDescent="0.15">
      <c r="L557" s="17"/>
    </row>
    <row r="558" spans="12:12" ht="13" x14ac:dyDescent="0.15">
      <c r="L558" s="17"/>
    </row>
    <row r="559" spans="12:12" ht="13" x14ac:dyDescent="0.15">
      <c r="L559" s="17"/>
    </row>
    <row r="560" spans="12:12" ht="13" x14ac:dyDescent="0.15">
      <c r="L560" s="17"/>
    </row>
    <row r="561" spans="12:12" ht="13" x14ac:dyDescent="0.15">
      <c r="L561" s="17"/>
    </row>
    <row r="562" spans="12:12" ht="13" x14ac:dyDescent="0.15">
      <c r="L562" s="17"/>
    </row>
    <row r="563" spans="12:12" ht="13" x14ac:dyDescent="0.15">
      <c r="L563" s="17"/>
    </row>
    <row r="564" spans="12:12" ht="13" x14ac:dyDescent="0.15">
      <c r="L564" s="17"/>
    </row>
    <row r="565" spans="12:12" ht="13" x14ac:dyDescent="0.15">
      <c r="L565" s="17"/>
    </row>
    <row r="566" spans="12:12" ht="13" x14ac:dyDescent="0.15">
      <c r="L566" s="17"/>
    </row>
    <row r="567" spans="12:12" ht="13" x14ac:dyDescent="0.15">
      <c r="L567" s="17"/>
    </row>
    <row r="568" spans="12:12" ht="13" x14ac:dyDescent="0.15">
      <c r="L568" s="17"/>
    </row>
    <row r="569" spans="12:12" ht="13" x14ac:dyDescent="0.15">
      <c r="L569" s="17"/>
    </row>
    <row r="570" spans="12:12" ht="13" x14ac:dyDescent="0.15">
      <c r="L570" s="17"/>
    </row>
    <row r="571" spans="12:12" ht="13" x14ac:dyDescent="0.15">
      <c r="L571" s="17"/>
    </row>
    <row r="572" spans="12:12" ht="13" x14ac:dyDescent="0.15">
      <c r="L572" s="17"/>
    </row>
    <row r="573" spans="12:12" ht="13" x14ac:dyDescent="0.15">
      <c r="L573" s="17"/>
    </row>
    <row r="574" spans="12:12" ht="13" x14ac:dyDescent="0.15">
      <c r="L574" s="17"/>
    </row>
    <row r="575" spans="12:12" ht="13" x14ac:dyDescent="0.15">
      <c r="L575" s="17"/>
    </row>
    <row r="576" spans="12:12" ht="13" x14ac:dyDescent="0.15">
      <c r="L576" s="17"/>
    </row>
    <row r="577" spans="12:12" ht="13" x14ac:dyDescent="0.15">
      <c r="L577" s="17"/>
    </row>
    <row r="578" spans="12:12" ht="13" x14ac:dyDescent="0.15">
      <c r="L578" s="17"/>
    </row>
    <row r="579" spans="12:12" ht="13" x14ac:dyDescent="0.15">
      <c r="L579" s="17"/>
    </row>
    <row r="580" spans="12:12" ht="13" x14ac:dyDescent="0.15">
      <c r="L580" s="17"/>
    </row>
    <row r="581" spans="12:12" ht="13" x14ac:dyDescent="0.15">
      <c r="L581" s="17"/>
    </row>
    <row r="582" spans="12:12" ht="13" x14ac:dyDescent="0.15">
      <c r="L582" s="17"/>
    </row>
    <row r="583" spans="12:12" ht="13" x14ac:dyDescent="0.15">
      <c r="L583" s="17"/>
    </row>
    <row r="584" spans="12:12" ht="13" x14ac:dyDescent="0.15">
      <c r="L584" s="17"/>
    </row>
    <row r="585" spans="12:12" ht="13" x14ac:dyDescent="0.15">
      <c r="L585" s="17"/>
    </row>
    <row r="586" spans="12:12" ht="13" x14ac:dyDescent="0.15">
      <c r="L586" s="17"/>
    </row>
    <row r="587" spans="12:12" ht="13" x14ac:dyDescent="0.15">
      <c r="L587" s="17"/>
    </row>
    <row r="588" spans="12:12" ht="13" x14ac:dyDescent="0.15">
      <c r="L588" s="17"/>
    </row>
    <row r="589" spans="12:12" ht="13" x14ac:dyDescent="0.15">
      <c r="L589" s="17"/>
    </row>
    <row r="590" spans="12:12" ht="13" x14ac:dyDescent="0.15">
      <c r="L590" s="17"/>
    </row>
    <row r="591" spans="12:12" ht="13" x14ac:dyDescent="0.15">
      <c r="L591" s="17"/>
    </row>
    <row r="592" spans="12:12" ht="13" x14ac:dyDescent="0.15">
      <c r="L592" s="17"/>
    </row>
    <row r="593" spans="12:12" ht="13" x14ac:dyDescent="0.15">
      <c r="L593" s="17"/>
    </row>
    <row r="594" spans="12:12" ht="13" x14ac:dyDescent="0.15">
      <c r="L594" s="17"/>
    </row>
    <row r="595" spans="12:12" ht="13" x14ac:dyDescent="0.15">
      <c r="L595" s="17"/>
    </row>
    <row r="596" spans="12:12" ht="13" x14ac:dyDescent="0.15">
      <c r="L596" s="17"/>
    </row>
    <row r="597" spans="12:12" ht="13" x14ac:dyDescent="0.15">
      <c r="L597" s="17"/>
    </row>
    <row r="598" spans="12:12" ht="13" x14ac:dyDescent="0.15">
      <c r="L598" s="17"/>
    </row>
    <row r="599" spans="12:12" ht="13" x14ac:dyDescent="0.15">
      <c r="L599" s="17"/>
    </row>
    <row r="600" spans="12:12" ht="13" x14ac:dyDescent="0.15">
      <c r="L600" s="17"/>
    </row>
    <row r="601" spans="12:12" ht="13" x14ac:dyDescent="0.15">
      <c r="L601" s="17"/>
    </row>
    <row r="602" spans="12:12" ht="13" x14ac:dyDescent="0.15">
      <c r="L602" s="17"/>
    </row>
    <row r="603" spans="12:12" ht="13" x14ac:dyDescent="0.15">
      <c r="L603" s="17"/>
    </row>
    <row r="604" spans="12:12" ht="13" x14ac:dyDescent="0.15">
      <c r="L604" s="17"/>
    </row>
    <row r="605" spans="12:12" ht="13" x14ac:dyDescent="0.15">
      <c r="L605" s="17"/>
    </row>
    <row r="606" spans="12:12" ht="13" x14ac:dyDescent="0.15">
      <c r="L606" s="17"/>
    </row>
    <row r="607" spans="12:12" ht="13" x14ac:dyDescent="0.15">
      <c r="L607" s="17"/>
    </row>
    <row r="608" spans="12:12" ht="13" x14ac:dyDescent="0.15">
      <c r="L608" s="17"/>
    </row>
    <row r="609" spans="12:12" ht="13" x14ac:dyDescent="0.15">
      <c r="L609" s="17"/>
    </row>
    <row r="610" spans="12:12" ht="13" x14ac:dyDescent="0.15">
      <c r="L610" s="17"/>
    </row>
    <row r="611" spans="12:12" ht="13" x14ac:dyDescent="0.15">
      <c r="L611" s="17"/>
    </row>
    <row r="612" spans="12:12" ht="13" x14ac:dyDescent="0.15">
      <c r="L612" s="17"/>
    </row>
    <row r="613" spans="12:12" ht="13" x14ac:dyDescent="0.15">
      <c r="L613" s="17"/>
    </row>
    <row r="614" spans="12:12" ht="13" x14ac:dyDescent="0.15">
      <c r="L614" s="17"/>
    </row>
    <row r="615" spans="12:12" ht="13" x14ac:dyDescent="0.15">
      <c r="L615" s="17"/>
    </row>
    <row r="616" spans="12:12" ht="13" x14ac:dyDescent="0.15">
      <c r="L616" s="17"/>
    </row>
    <row r="617" spans="12:12" ht="13" x14ac:dyDescent="0.15">
      <c r="L617" s="17"/>
    </row>
    <row r="618" spans="12:12" ht="13" x14ac:dyDescent="0.15">
      <c r="L618" s="17"/>
    </row>
    <row r="619" spans="12:12" ht="13" x14ac:dyDescent="0.15">
      <c r="L619" s="17"/>
    </row>
    <row r="620" spans="12:12" ht="13" x14ac:dyDescent="0.15">
      <c r="L620" s="17"/>
    </row>
    <row r="621" spans="12:12" ht="13" x14ac:dyDescent="0.15">
      <c r="L621" s="17"/>
    </row>
    <row r="622" spans="12:12" ht="13" x14ac:dyDescent="0.15">
      <c r="L622" s="17"/>
    </row>
    <row r="623" spans="12:12" ht="13" x14ac:dyDescent="0.15">
      <c r="L623" s="17"/>
    </row>
    <row r="624" spans="12:12" ht="13" x14ac:dyDescent="0.15">
      <c r="L624" s="17"/>
    </row>
    <row r="625" spans="12:12" ht="13" x14ac:dyDescent="0.15">
      <c r="L625" s="17"/>
    </row>
    <row r="626" spans="12:12" ht="13" x14ac:dyDescent="0.15">
      <c r="L626" s="17"/>
    </row>
    <row r="627" spans="12:12" ht="13" x14ac:dyDescent="0.15">
      <c r="L627" s="17"/>
    </row>
    <row r="628" spans="12:12" ht="13" x14ac:dyDescent="0.15">
      <c r="L628" s="17"/>
    </row>
    <row r="629" spans="12:12" ht="13" x14ac:dyDescent="0.15">
      <c r="L629" s="17"/>
    </row>
    <row r="630" spans="12:12" ht="13" x14ac:dyDescent="0.15">
      <c r="L630" s="17"/>
    </row>
    <row r="631" spans="12:12" ht="13" x14ac:dyDescent="0.15">
      <c r="L631" s="17"/>
    </row>
    <row r="632" spans="12:12" ht="13" x14ac:dyDescent="0.15">
      <c r="L632" s="17"/>
    </row>
    <row r="633" spans="12:12" ht="13" x14ac:dyDescent="0.15">
      <c r="L633" s="17"/>
    </row>
    <row r="634" spans="12:12" ht="13" x14ac:dyDescent="0.15">
      <c r="L634" s="17"/>
    </row>
    <row r="635" spans="12:12" ht="13" x14ac:dyDescent="0.15">
      <c r="L635" s="17"/>
    </row>
    <row r="636" spans="12:12" ht="13" x14ac:dyDescent="0.15">
      <c r="L636" s="17"/>
    </row>
    <row r="637" spans="12:12" ht="13" x14ac:dyDescent="0.15">
      <c r="L637" s="17"/>
    </row>
    <row r="638" spans="12:12" ht="13" x14ac:dyDescent="0.15">
      <c r="L638" s="17"/>
    </row>
    <row r="639" spans="12:12" ht="13" x14ac:dyDescent="0.15">
      <c r="L639" s="17"/>
    </row>
    <row r="640" spans="12:12" ht="13" x14ac:dyDescent="0.15">
      <c r="L640" s="17"/>
    </row>
    <row r="641" spans="12:12" ht="13" x14ac:dyDescent="0.15">
      <c r="L641" s="17"/>
    </row>
    <row r="642" spans="12:12" ht="13" x14ac:dyDescent="0.15">
      <c r="L642" s="17"/>
    </row>
    <row r="643" spans="12:12" ht="13" x14ac:dyDescent="0.15">
      <c r="L643" s="17"/>
    </row>
    <row r="644" spans="12:12" ht="13" x14ac:dyDescent="0.15">
      <c r="L644" s="17"/>
    </row>
    <row r="645" spans="12:12" ht="13" x14ac:dyDescent="0.15">
      <c r="L645" s="17"/>
    </row>
    <row r="646" spans="12:12" ht="13" x14ac:dyDescent="0.15">
      <c r="L646" s="17"/>
    </row>
    <row r="647" spans="12:12" ht="13" x14ac:dyDescent="0.15">
      <c r="L647" s="17"/>
    </row>
    <row r="648" spans="12:12" ht="13" x14ac:dyDescent="0.15">
      <c r="L648" s="17"/>
    </row>
    <row r="649" spans="12:12" ht="13" x14ac:dyDescent="0.15">
      <c r="L649" s="17"/>
    </row>
    <row r="650" spans="12:12" ht="13" x14ac:dyDescent="0.15">
      <c r="L650" s="17"/>
    </row>
    <row r="651" spans="12:12" ht="13" x14ac:dyDescent="0.15">
      <c r="L651" s="17"/>
    </row>
    <row r="652" spans="12:12" ht="13" x14ac:dyDescent="0.15">
      <c r="L652" s="17"/>
    </row>
    <row r="653" spans="12:12" ht="13" x14ac:dyDescent="0.15">
      <c r="L653" s="17"/>
    </row>
    <row r="654" spans="12:12" ht="13" x14ac:dyDescent="0.15">
      <c r="L654" s="17"/>
    </row>
    <row r="655" spans="12:12" ht="13" x14ac:dyDescent="0.15">
      <c r="L655" s="17"/>
    </row>
    <row r="656" spans="12:12" ht="13" x14ac:dyDescent="0.15">
      <c r="L656" s="17"/>
    </row>
    <row r="657" spans="12:12" ht="13" x14ac:dyDescent="0.15">
      <c r="L657" s="17"/>
    </row>
    <row r="658" spans="12:12" ht="13" x14ac:dyDescent="0.15">
      <c r="L658" s="17"/>
    </row>
    <row r="659" spans="12:12" ht="13" x14ac:dyDescent="0.15">
      <c r="L659" s="17"/>
    </row>
    <row r="660" spans="12:12" ht="13" x14ac:dyDescent="0.15">
      <c r="L660" s="17"/>
    </row>
    <row r="661" spans="12:12" ht="13" x14ac:dyDescent="0.15">
      <c r="L661" s="17"/>
    </row>
    <row r="662" spans="12:12" ht="13" x14ac:dyDescent="0.15">
      <c r="L662" s="17"/>
    </row>
    <row r="663" spans="12:12" ht="13" x14ac:dyDescent="0.15">
      <c r="L663" s="17"/>
    </row>
    <row r="664" spans="12:12" ht="13" x14ac:dyDescent="0.15">
      <c r="L664" s="17"/>
    </row>
    <row r="665" spans="12:12" ht="13" x14ac:dyDescent="0.15">
      <c r="L665" s="17"/>
    </row>
    <row r="666" spans="12:12" ht="13" x14ac:dyDescent="0.15">
      <c r="L666" s="17"/>
    </row>
    <row r="667" spans="12:12" ht="13" x14ac:dyDescent="0.15">
      <c r="L667" s="17"/>
    </row>
    <row r="668" spans="12:12" ht="13" x14ac:dyDescent="0.15">
      <c r="L668" s="17"/>
    </row>
    <row r="669" spans="12:12" ht="13" x14ac:dyDescent="0.15">
      <c r="L669" s="17"/>
    </row>
    <row r="670" spans="12:12" ht="13" x14ac:dyDescent="0.15">
      <c r="L670" s="17"/>
    </row>
    <row r="671" spans="12:12" ht="13" x14ac:dyDescent="0.15">
      <c r="L671" s="17"/>
    </row>
    <row r="672" spans="12:12" ht="13" x14ac:dyDescent="0.15">
      <c r="L672" s="17"/>
    </row>
    <row r="673" spans="12:12" ht="13" x14ac:dyDescent="0.15">
      <c r="L673" s="17"/>
    </row>
    <row r="674" spans="12:12" ht="13" x14ac:dyDescent="0.15">
      <c r="L674" s="17"/>
    </row>
    <row r="675" spans="12:12" ht="13" x14ac:dyDescent="0.15">
      <c r="L675" s="17"/>
    </row>
    <row r="676" spans="12:12" ht="13" x14ac:dyDescent="0.15">
      <c r="L676" s="17"/>
    </row>
    <row r="677" spans="12:12" ht="13" x14ac:dyDescent="0.15">
      <c r="L677" s="17"/>
    </row>
    <row r="678" spans="12:12" ht="13" x14ac:dyDescent="0.15">
      <c r="L678" s="17"/>
    </row>
    <row r="679" spans="12:12" ht="13" x14ac:dyDescent="0.15">
      <c r="L679" s="17"/>
    </row>
    <row r="680" spans="12:12" ht="13" x14ac:dyDescent="0.15">
      <c r="L680" s="17"/>
    </row>
    <row r="681" spans="12:12" ht="13" x14ac:dyDescent="0.15">
      <c r="L681" s="17"/>
    </row>
    <row r="682" spans="12:12" ht="13" x14ac:dyDescent="0.15">
      <c r="L682" s="17"/>
    </row>
    <row r="683" spans="12:12" ht="13" x14ac:dyDescent="0.15">
      <c r="L683" s="17"/>
    </row>
    <row r="684" spans="12:12" ht="13" x14ac:dyDescent="0.15">
      <c r="L684" s="17"/>
    </row>
    <row r="685" spans="12:12" ht="13" x14ac:dyDescent="0.15">
      <c r="L685" s="17"/>
    </row>
    <row r="686" spans="12:12" ht="13" x14ac:dyDescent="0.15">
      <c r="L686" s="17"/>
    </row>
    <row r="687" spans="12:12" ht="13" x14ac:dyDescent="0.15">
      <c r="L687" s="17"/>
    </row>
    <row r="688" spans="12:12" ht="13" x14ac:dyDescent="0.15">
      <c r="L688" s="17"/>
    </row>
    <row r="689" spans="12:12" ht="13" x14ac:dyDescent="0.15">
      <c r="L689" s="17"/>
    </row>
    <row r="690" spans="12:12" ht="13" x14ac:dyDescent="0.15">
      <c r="L690" s="17"/>
    </row>
    <row r="691" spans="12:12" ht="13" x14ac:dyDescent="0.15">
      <c r="L691" s="17"/>
    </row>
    <row r="692" spans="12:12" ht="13" x14ac:dyDescent="0.15">
      <c r="L692" s="17"/>
    </row>
    <row r="693" spans="12:12" ht="13" x14ac:dyDescent="0.15">
      <c r="L693" s="17"/>
    </row>
    <row r="694" spans="12:12" ht="13" x14ac:dyDescent="0.15">
      <c r="L694" s="17"/>
    </row>
    <row r="695" spans="12:12" ht="13" x14ac:dyDescent="0.15">
      <c r="L695" s="17"/>
    </row>
    <row r="696" spans="12:12" ht="13" x14ac:dyDescent="0.15">
      <c r="L696" s="17"/>
    </row>
    <row r="697" spans="12:12" ht="13" x14ac:dyDescent="0.15">
      <c r="L697" s="17"/>
    </row>
    <row r="698" spans="12:12" ht="13" x14ac:dyDescent="0.15">
      <c r="L698" s="17"/>
    </row>
    <row r="699" spans="12:12" ht="13" x14ac:dyDescent="0.15">
      <c r="L699" s="17"/>
    </row>
    <row r="700" spans="12:12" ht="13" x14ac:dyDescent="0.15">
      <c r="L700" s="17"/>
    </row>
    <row r="701" spans="12:12" ht="13" x14ac:dyDescent="0.15">
      <c r="L701" s="17"/>
    </row>
    <row r="702" spans="12:12" ht="13" x14ac:dyDescent="0.15">
      <c r="L702" s="17"/>
    </row>
    <row r="703" spans="12:12" ht="13" x14ac:dyDescent="0.15">
      <c r="L703" s="17"/>
    </row>
    <row r="704" spans="12:12" ht="13" x14ac:dyDescent="0.15">
      <c r="L704" s="17"/>
    </row>
    <row r="705" spans="12:12" ht="13" x14ac:dyDescent="0.15">
      <c r="L705" s="17"/>
    </row>
    <row r="706" spans="12:12" ht="13" x14ac:dyDescent="0.15">
      <c r="L706" s="17"/>
    </row>
    <row r="707" spans="12:12" ht="13" x14ac:dyDescent="0.15">
      <c r="L707" s="17"/>
    </row>
    <row r="708" spans="12:12" ht="13" x14ac:dyDescent="0.15">
      <c r="L708" s="17"/>
    </row>
    <row r="709" spans="12:12" ht="13" x14ac:dyDescent="0.15">
      <c r="L709" s="17"/>
    </row>
    <row r="710" spans="12:12" ht="13" x14ac:dyDescent="0.15">
      <c r="L710" s="17"/>
    </row>
    <row r="711" spans="12:12" ht="13" x14ac:dyDescent="0.15">
      <c r="L711" s="17"/>
    </row>
    <row r="712" spans="12:12" ht="13" x14ac:dyDescent="0.15">
      <c r="L712" s="17"/>
    </row>
    <row r="713" spans="12:12" ht="13" x14ac:dyDescent="0.15">
      <c r="L713" s="17"/>
    </row>
    <row r="714" spans="12:12" ht="13" x14ac:dyDescent="0.15">
      <c r="L714" s="17"/>
    </row>
    <row r="715" spans="12:12" ht="13" x14ac:dyDescent="0.15">
      <c r="L715" s="17"/>
    </row>
    <row r="716" spans="12:12" ht="13" x14ac:dyDescent="0.15">
      <c r="L716" s="17"/>
    </row>
    <row r="717" spans="12:12" ht="13" x14ac:dyDescent="0.15">
      <c r="L717" s="17"/>
    </row>
    <row r="718" spans="12:12" ht="13" x14ac:dyDescent="0.15">
      <c r="L718" s="17"/>
    </row>
    <row r="719" spans="12:12" ht="13" x14ac:dyDescent="0.15">
      <c r="L719" s="17"/>
    </row>
    <row r="720" spans="12:12" ht="13" x14ac:dyDescent="0.15">
      <c r="L720" s="17"/>
    </row>
    <row r="721" spans="12:12" ht="13" x14ac:dyDescent="0.15">
      <c r="L721" s="17"/>
    </row>
    <row r="722" spans="12:12" ht="13" x14ac:dyDescent="0.15">
      <c r="L722" s="17"/>
    </row>
    <row r="723" spans="12:12" ht="13" x14ac:dyDescent="0.15">
      <c r="L723" s="17"/>
    </row>
    <row r="724" spans="12:12" ht="13" x14ac:dyDescent="0.15">
      <c r="L724" s="17"/>
    </row>
    <row r="725" spans="12:12" ht="13" x14ac:dyDescent="0.15">
      <c r="L725" s="17"/>
    </row>
    <row r="726" spans="12:12" ht="13" x14ac:dyDescent="0.15">
      <c r="L726" s="17"/>
    </row>
    <row r="727" spans="12:12" ht="13" x14ac:dyDescent="0.15">
      <c r="L727" s="17"/>
    </row>
    <row r="728" spans="12:12" ht="13" x14ac:dyDescent="0.15">
      <c r="L728" s="17"/>
    </row>
    <row r="729" spans="12:12" ht="13" x14ac:dyDescent="0.15">
      <c r="L729" s="17"/>
    </row>
    <row r="730" spans="12:12" ht="13" x14ac:dyDescent="0.15">
      <c r="L730" s="17"/>
    </row>
    <row r="731" spans="12:12" ht="13" x14ac:dyDescent="0.15">
      <c r="L731" s="17"/>
    </row>
    <row r="732" spans="12:12" ht="13" x14ac:dyDescent="0.15">
      <c r="L732" s="17"/>
    </row>
    <row r="733" spans="12:12" ht="13" x14ac:dyDescent="0.15">
      <c r="L733" s="17"/>
    </row>
    <row r="734" spans="12:12" ht="13" x14ac:dyDescent="0.15">
      <c r="L734" s="17"/>
    </row>
    <row r="735" spans="12:12" ht="13" x14ac:dyDescent="0.15">
      <c r="L735" s="17"/>
    </row>
    <row r="736" spans="12:12" ht="13" x14ac:dyDescent="0.15">
      <c r="L736" s="17"/>
    </row>
    <row r="737" spans="12:12" ht="13" x14ac:dyDescent="0.15">
      <c r="L737" s="17"/>
    </row>
    <row r="738" spans="12:12" ht="13" x14ac:dyDescent="0.15">
      <c r="L738" s="17"/>
    </row>
    <row r="739" spans="12:12" ht="13" x14ac:dyDescent="0.15">
      <c r="L739" s="17"/>
    </row>
    <row r="740" spans="12:12" ht="13" x14ac:dyDescent="0.15">
      <c r="L740" s="17"/>
    </row>
    <row r="741" spans="12:12" ht="13" x14ac:dyDescent="0.15">
      <c r="L741" s="17"/>
    </row>
    <row r="742" spans="12:12" ht="13" x14ac:dyDescent="0.15">
      <c r="L742" s="17"/>
    </row>
    <row r="743" spans="12:12" ht="13" x14ac:dyDescent="0.15">
      <c r="L743" s="17"/>
    </row>
    <row r="744" spans="12:12" ht="13" x14ac:dyDescent="0.15">
      <c r="L744" s="17"/>
    </row>
    <row r="745" spans="12:12" ht="13" x14ac:dyDescent="0.15">
      <c r="L745" s="17"/>
    </row>
    <row r="746" spans="12:12" ht="13" x14ac:dyDescent="0.15">
      <c r="L746" s="17"/>
    </row>
    <row r="747" spans="12:12" ht="13" x14ac:dyDescent="0.15">
      <c r="L747" s="17"/>
    </row>
    <row r="748" spans="12:12" ht="13" x14ac:dyDescent="0.15">
      <c r="L748" s="17"/>
    </row>
    <row r="749" spans="12:12" ht="13" x14ac:dyDescent="0.15">
      <c r="L749" s="17"/>
    </row>
    <row r="750" spans="12:12" ht="13" x14ac:dyDescent="0.15">
      <c r="L750" s="17"/>
    </row>
    <row r="751" spans="12:12" ht="13" x14ac:dyDescent="0.15">
      <c r="L751" s="17"/>
    </row>
    <row r="752" spans="12:12" ht="13" x14ac:dyDescent="0.15">
      <c r="L752" s="17"/>
    </row>
    <row r="753" spans="12:12" ht="13" x14ac:dyDescent="0.15">
      <c r="L753" s="17"/>
    </row>
    <row r="754" spans="12:12" ht="13" x14ac:dyDescent="0.15">
      <c r="L754" s="17"/>
    </row>
    <row r="755" spans="12:12" ht="13" x14ac:dyDescent="0.15">
      <c r="L755" s="17"/>
    </row>
    <row r="756" spans="12:12" ht="13" x14ac:dyDescent="0.15">
      <c r="L756" s="17"/>
    </row>
    <row r="757" spans="12:12" ht="13" x14ac:dyDescent="0.15">
      <c r="L757" s="17"/>
    </row>
    <row r="758" spans="12:12" ht="13" x14ac:dyDescent="0.15">
      <c r="L758" s="17"/>
    </row>
    <row r="759" spans="12:12" ht="13" x14ac:dyDescent="0.15">
      <c r="L759" s="17"/>
    </row>
    <row r="760" spans="12:12" ht="13" x14ac:dyDescent="0.15">
      <c r="L760" s="17"/>
    </row>
    <row r="761" spans="12:12" ht="13" x14ac:dyDescent="0.15">
      <c r="L761" s="17"/>
    </row>
    <row r="762" spans="12:12" ht="13" x14ac:dyDescent="0.15">
      <c r="L762" s="17"/>
    </row>
    <row r="763" spans="12:12" ht="13" x14ac:dyDescent="0.15">
      <c r="L763" s="17"/>
    </row>
    <row r="764" spans="12:12" ht="13" x14ac:dyDescent="0.15">
      <c r="L764" s="17"/>
    </row>
    <row r="765" spans="12:12" ht="13" x14ac:dyDescent="0.15">
      <c r="L765" s="17"/>
    </row>
    <row r="766" spans="12:12" ht="13" x14ac:dyDescent="0.15">
      <c r="L766" s="17"/>
    </row>
    <row r="767" spans="12:12" ht="13" x14ac:dyDescent="0.15">
      <c r="L767" s="17"/>
    </row>
    <row r="768" spans="12:12" ht="13" x14ac:dyDescent="0.15">
      <c r="L768" s="17"/>
    </row>
    <row r="769" spans="12:12" ht="13" x14ac:dyDescent="0.15">
      <c r="L769" s="17"/>
    </row>
    <row r="770" spans="12:12" ht="13" x14ac:dyDescent="0.15">
      <c r="L770" s="17"/>
    </row>
    <row r="771" spans="12:12" ht="13" x14ac:dyDescent="0.15">
      <c r="L771" s="17"/>
    </row>
    <row r="772" spans="12:12" ht="13" x14ac:dyDescent="0.15">
      <c r="L772" s="17"/>
    </row>
    <row r="773" spans="12:12" ht="13" x14ac:dyDescent="0.15">
      <c r="L773" s="17"/>
    </row>
    <row r="774" spans="12:12" ht="13" x14ac:dyDescent="0.15">
      <c r="L774" s="17"/>
    </row>
    <row r="775" spans="12:12" ht="13" x14ac:dyDescent="0.15">
      <c r="L775" s="17"/>
    </row>
    <row r="776" spans="12:12" ht="13" x14ac:dyDescent="0.15">
      <c r="L776" s="17"/>
    </row>
    <row r="777" spans="12:12" ht="13" x14ac:dyDescent="0.15">
      <c r="L777" s="17"/>
    </row>
    <row r="778" spans="12:12" ht="13" x14ac:dyDescent="0.15">
      <c r="L778" s="17"/>
    </row>
    <row r="779" spans="12:12" ht="13" x14ac:dyDescent="0.15">
      <c r="L779" s="17"/>
    </row>
    <row r="780" spans="12:12" ht="13" x14ac:dyDescent="0.15">
      <c r="L780" s="17"/>
    </row>
    <row r="781" spans="12:12" ht="13" x14ac:dyDescent="0.15">
      <c r="L781" s="17"/>
    </row>
    <row r="782" spans="12:12" ht="13" x14ac:dyDescent="0.15">
      <c r="L782" s="17"/>
    </row>
    <row r="783" spans="12:12" ht="13" x14ac:dyDescent="0.15">
      <c r="L783" s="17"/>
    </row>
    <row r="784" spans="12:12" ht="13" x14ac:dyDescent="0.15">
      <c r="L784" s="17"/>
    </row>
    <row r="785" spans="12:12" ht="13" x14ac:dyDescent="0.15">
      <c r="L785" s="17"/>
    </row>
    <row r="786" spans="12:12" ht="13" x14ac:dyDescent="0.15">
      <c r="L786" s="17"/>
    </row>
    <row r="787" spans="12:12" ht="13" x14ac:dyDescent="0.15">
      <c r="L787" s="17"/>
    </row>
    <row r="788" spans="12:12" ht="13" x14ac:dyDescent="0.15">
      <c r="L788" s="17"/>
    </row>
    <row r="789" spans="12:12" ht="13" x14ac:dyDescent="0.15">
      <c r="L789" s="17"/>
    </row>
    <row r="790" spans="12:12" ht="13" x14ac:dyDescent="0.15">
      <c r="L790" s="17"/>
    </row>
    <row r="791" spans="12:12" ht="13" x14ac:dyDescent="0.15">
      <c r="L791" s="17"/>
    </row>
    <row r="792" spans="12:12" ht="13" x14ac:dyDescent="0.15">
      <c r="L792" s="17"/>
    </row>
    <row r="793" spans="12:12" ht="13" x14ac:dyDescent="0.15">
      <c r="L793" s="17"/>
    </row>
    <row r="794" spans="12:12" ht="13" x14ac:dyDescent="0.15">
      <c r="L794" s="17"/>
    </row>
    <row r="795" spans="12:12" ht="13" x14ac:dyDescent="0.15">
      <c r="L795" s="17"/>
    </row>
    <row r="796" spans="12:12" ht="13" x14ac:dyDescent="0.15">
      <c r="L796" s="17"/>
    </row>
    <row r="797" spans="12:12" ht="13" x14ac:dyDescent="0.15">
      <c r="L797" s="17"/>
    </row>
    <row r="798" spans="12:12" ht="13" x14ac:dyDescent="0.15">
      <c r="L798" s="17"/>
    </row>
    <row r="799" spans="12:12" ht="13" x14ac:dyDescent="0.15">
      <c r="L799" s="17"/>
    </row>
    <row r="800" spans="12:12" ht="13" x14ac:dyDescent="0.15">
      <c r="L800" s="17"/>
    </row>
    <row r="801" spans="12:12" ht="13" x14ac:dyDescent="0.15">
      <c r="L801" s="17"/>
    </row>
    <row r="802" spans="12:12" ht="13" x14ac:dyDescent="0.15">
      <c r="L802" s="17"/>
    </row>
    <row r="803" spans="12:12" ht="13" x14ac:dyDescent="0.15">
      <c r="L803" s="17"/>
    </row>
    <row r="804" spans="12:12" ht="13" x14ac:dyDescent="0.15">
      <c r="L804" s="17"/>
    </row>
    <row r="805" spans="12:12" ht="13" x14ac:dyDescent="0.15">
      <c r="L805" s="17"/>
    </row>
    <row r="806" spans="12:12" ht="13" x14ac:dyDescent="0.15">
      <c r="L806" s="17"/>
    </row>
    <row r="807" spans="12:12" ht="13" x14ac:dyDescent="0.15">
      <c r="L807" s="17"/>
    </row>
    <row r="808" spans="12:12" ht="13" x14ac:dyDescent="0.15">
      <c r="L808" s="17"/>
    </row>
    <row r="809" spans="12:12" ht="13" x14ac:dyDescent="0.15">
      <c r="L809" s="17"/>
    </row>
    <row r="810" spans="12:12" ht="13" x14ac:dyDescent="0.15">
      <c r="L810" s="17"/>
    </row>
    <row r="811" spans="12:12" ht="13" x14ac:dyDescent="0.15">
      <c r="L811" s="17"/>
    </row>
    <row r="812" spans="12:12" ht="13" x14ac:dyDescent="0.15">
      <c r="L812" s="17"/>
    </row>
    <row r="813" spans="12:12" ht="13" x14ac:dyDescent="0.15">
      <c r="L813" s="17"/>
    </row>
    <row r="814" spans="12:12" ht="13" x14ac:dyDescent="0.15">
      <c r="L814" s="17"/>
    </row>
    <row r="815" spans="12:12" ht="13" x14ac:dyDescent="0.15">
      <c r="L815" s="17"/>
    </row>
    <row r="816" spans="12:12" ht="13" x14ac:dyDescent="0.15">
      <c r="L816" s="17"/>
    </row>
    <row r="817" spans="12:12" ht="13" x14ac:dyDescent="0.15">
      <c r="L817" s="17"/>
    </row>
    <row r="818" spans="12:12" ht="13" x14ac:dyDescent="0.15">
      <c r="L818" s="17"/>
    </row>
    <row r="819" spans="12:12" ht="13" x14ac:dyDescent="0.15">
      <c r="L819" s="17"/>
    </row>
    <row r="820" spans="12:12" ht="13" x14ac:dyDescent="0.15">
      <c r="L820" s="17"/>
    </row>
    <row r="821" spans="12:12" ht="13" x14ac:dyDescent="0.15">
      <c r="L821" s="17"/>
    </row>
    <row r="822" spans="12:12" ht="13" x14ac:dyDescent="0.15">
      <c r="L822" s="17"/>
    </row>
    <row r="823" spans="12:12" ht="13" x14ac:dyDescent="0.15">
      <c r="L823" s="17"/>
    </row>
    <row r="824" spans="12:12" ht="13" x14ac:dyDescent="0.15">
      <c r="L824" s="17"/>
    </row>
    <row r="825" spans="12:12" ht="13" x14ac:dyDescent="0.15">
      <c r="L825" s="17"/>
    </row>
    <row r="826" spans="12:12" ht="13" x14ac:dyDescent="0.15">
      <c r="L826" s="17"/>
    </row>
    <row r="827" spans="12:12" ht="13" x14ac:dyDescent="0.15">
      <c r="L827" s="17"/>
    </row>
    <row r="828" spans="12:12" ht="13" x14ac:dyDescent="0.15">
      <c r="L828" s="17"/>
    </row>
    <row r="829" spans="12:12" ht="13" x14ac:dyDescent="0.15">
      <c r="L829" s="17"/>
    </row>
    <row r="830" spans="12:12" ht="13" x14ac:dyDescent="0.15">
      <c r="L830" s="17"/>
    </row>
    <row r="831" spans="12:12" ht="13" x14ac:dyDescent="0.15">
      <c r="L831" s="17"/>
    </row>
    <row r="832" spans="12:12" ht="13" x14ac:dyDescent="0.15">
      <c r="L832" s="17"/>
    </row>
    <row r="833" spans="12:12" ht="13" x14ac:dyDescent="0.15">
      <c r="L833" s="17"/>
    </row>
    <row r="834" spans="12:12" ht="13" x14ac:dyDescent="0.15">
      <c r="L834" s="17"/>
    </row>
    <row r="835" spans="12:12" ht="13" x14ac:dyDescent="0.15">
      <c r="L835" s="17"/>
    </row>
    <row r="836" spans="12:12" ht="13" x14ac:dyDescent="0.15">
      <c r="L836" s="17"/>
    </row>
    <row r="837" spans="12:12" ht="13" x14ac:dyDescent="0.15">
      <c r="L837" s="17"/>
    </row>
    <row r="838" spans="12:12" ht="13" x14ac:dyDescent="0.15">
      <c r="L838" s="17"/>
    </row>
    <row r="839" spans="12:12" ht="13" x14ac:dyDescent="0.15">
      <c r="L839" s="17"/>
    </row>
    <row r="840" spans="12:12" ht="13" x14ac:dyDescent="0.15">
      <c r="L840" s="17"/>
    </row>
    <row r="841" spans="12:12" ht="13" x14ac:dyDescent="0.15">
      <c r="L841" s="17"/>
    </row>
    <row r="842" spans="12:12" ht="13" x14ac:dyDescent="0.15">
      <c r="L842" s="17"/>
    </row>
    <row r="843" spans="12:12" ht="13" x14ac:dyDescent="0.15">
      <c r="L843" s="17"/>
    </row>
    <row r="844" spans="12:12" ht="13" x14ac:dyDescent="0.15">
      <c r="L844" s="17"/>
    </row>
    <row r="845" spans="12:12" ht="13" x14ac:dyDescent="0.15">
      <c r="L845" s="17"/>
    </row>
    <row r="846" spans="12:12" ht="13" x14ac:dyDescent="0.15">
      <c r="L846" s="17"/>
    </row>
    <row r="847" spans="12:12" ht="13" x14ac:dyDescent="0.15">
      <c r="L847" s="17"/>
    </row>
    <row r="848" spans="12:12" ht="13" x14ac:dyDescent="0.15">
      <c r="L848" s="17"/>
    </row>
    <row r="849" spans="12:12" ht="13" x14ac:dyDescent="0.15">
      <c r="L849" s="17"/>
    </row>
    <row r="850" spans="12:12" ht="13" x14ac:dyDescent="0.15">
      <c r="L850" s="17"/>
    </row>
    <row r="851" spans="12:12" ht="13" x14ac:dyDescent="0.15">
      <c r="L851" s="17"/>
    </row>
    <row r="852" spans="12:12" ht="13" x14ac:dyDescent="0.15">
      <c r="L852" s="17"/>
    </row>
    <row r="853" spans="12:12" ht="13" x14ac:dyDescent="0.15">
      <c r="L853" s="17"/>
    </row>
    <row r="854" spans="12:12" ht="13" x14ac:dyDescent="0.15">
      <c r="L854" s="17"/>
    </row>
    <row r="855" spans="12:12" ht="13" x14ac:dyDescent="0.15">
      <c r="L855" s="17"/>
    </row>
    <row r="856" spans="12:12" ht="13" x14ac:dyDescent="0.15">
      <c r="L856" s="17"/>
    </row>
    <row r="857" spans="12:12" ht="13" x14ac:dyDescent="0.15">
      <c r="L857" s="17"/>
    </row>
    <row r="858" spans="12:12" ht="13" x14ac:dyDescent="0.15">
      <c r="L858" s="17"/>
    </row>
    <row r="859" spans="12:12" ht="13" x14ac:dyDescent="0.15">
      <c r="L859" s="17"/>
    </row>
    <row r="860" spans="12:12" ht="13" x14ac:dyDescent="0.15">
      <c r="L860" s="17"/>
    </row>
    <row r="861" spans="12:12" ht="13" x14ac:dyDescent="0.15">
      <c r="L861" s="17"/>
    </row>
    <row r="862" spans="12:12" ht="13" x14ac:dyDescent="0.15">
      <c r="L862" s="17"/>
    </row>
    <row r="863" spans="12:12" ht="13" x14ac:dyDescent="0.15">
      <c r="L863" s="17"/>
    </row>
    <row r="864" spans="12:12" ht="13" x14ac:dyDescent="0.15">
      <c r="L864" s="17"/>
    </row>
    <row r="865" spans="12:12" ht="13" x14ac:dyDescent="0.15">
      <c r="L865" s="17"/>
    </row>
    <row r="866" spans="12:12" ht="13" x14ac:dyDescent="0.15">
      <c r="L866" s="17"/>
    </row>
    <row r="867" spans="12:12" ht="13" x14ac:dyDescent="0.15">
      <c r="L867" s="17"/>
    </row>
    <row r="868" spans="12:12" ht="13" x14ac:dyDescent="0.15">
      <c r="L868" s="17"/>
    </row>
    <row r="869" spans="12:12" ht="13" x14ac:dyDescent="0.15">
      <c r="L869" s="17"/>
    </row>
    <row r="870" spans="12:12" ht="13" x14ac:dyDescent="0.15">
      <c r="L870" s="17"/>
    </row>
    <row r="871" spans="12:12" ht="13" x14ac:dyDescent="0.15">
      <c r="L871" s="17"/>
    </row>
    <row r="872" spans="12:12" ht="13" x14ac:dyDescent="0.15">
      <c r="L872" s="17"/>
    </row>
    <row r="873" spans="12:12" ht="13" x14ac:dyDescent="0.15">
      <c r="L873" s="17"/>
    </row>
    <row r="874" spans="12:12" ht="13" x14ac:dyDescent="0.15">
      <c r="L874" s="17"/>
    </row>
    <row r="875" spans="12:12" ht="13" x14ac:dyDescent="0.15">
      <c r="L875" s="17"/>
    </row>
    <row r="876" spans="12:12" ht="13" x14ac:dyDescent="0.15">
      <c r="L876" s="17"/>
    </row>
    <row r="877" spans="12:12" ht="13" x14ac:dyDescent="0.15">
      <c r="L877" s="17"/>
    </row>
    <row r="878" spans="12:12" ht="13" x14ac:dyDescent="0.15">
      <c r="L878" s="17"/>
    </row>
    <row r="879" spans="12:12" ht="13" x14ac:dyDescent="0.15">
      <c r="L879" s="17"/>
    </row>
    <row r="880" spans="12:12" ht="13" x14ac:dyDescent="0.15">
      <c r="L880" s="17"/>
    </row>
    <row r="881" spans="12:12" ht="13" x14ac:dyDescent="0.15">
      <c r="L881" s="17"/>
    </row>
    <row r="882" spans="12:12" ht="13" x14ac:dyDescent="0.15">
      <c r="L882" s="17"/>
    </row>
    <row r="883" spans="12:12" ht="13" x14ac:dyDescent="0.15">
      <c r="L883" s="17"/>
    </row>
    <row r="884" spans="12:12" ht="13" x14ac:dyDescent="0.15">
      <c r="L884" s="17"/>
    </row>
    <row r="885" spans="12:12" ht="13" x14ac:dyDescent="0.15">
      <c r="L885" s="17"/>
    </row>
    <row r="886" spans="12:12" ht="13" x14ac:dyDescent="0.15">
      <c r="L886" s="17"/>
    </row>
    <row r="887" spans="12:12" ht="13" x14ac:dyDescent="0.15">
      <c r="L887" s="17"/>
    </row>
    <row r="888" spans="12:12" ht="13" x14ac:dyDescent="0.15">
      <c r="L888" s="17"/>
    </row>
    <row r="889" spans="12:12" ht="13" x14ac:dyDescent="0.15">
      <c r="L889" s="17"/>
    </row>
    <row r="890" spans="12:12" ht="13" x14ac:dyDescent="0.15">
      <c r="L890" s="17"/>
    </row>
    <row r="891" spans="12:12" ht="13" x14ac:dyDescent="0.15">
      <c r="L891" s="17"/>
    </row>
    <row r="892" spans="12:12" ht="13" x14ac:dyDescent="0.15">
      <c r="L892" s="17"/>
    </row>
    <row r="893" spans="12:12" ht="13" x14ac:dyDescent="0.15">
      <c r="L893" s="17"/>
    </row>
    <row r="894" spans="12:12" ht="13" x14ac:dyDescent="0.15">
      <c r="L894" s="17"/>
    </row>
    <row r="895" spans="12:12" ht="13" x14ac:dyDescent="0.15">
      <c r="L895" s="17"/>
    </row>
    <row r="896" spans="12:12" ht="13" x14ac:dyDescent="0.15">
      <c r="L896" s="17"/>
    </row>
    <row r="897" spans="12:12" ht="13" x14ac:dyDescent="0.15">
      <c r="L897" s="17"/>
    </row>
    <row r="898" spans="12:12" ht="13" x14ac:dyDescent="0.15">
      <c r="L898" s="17"/>
    </row>
    <row r="899" spans="12:12" ht="13" x14ac:dyDescent="0.15">
      <c r="L899" s="17"/>
    </row>
    <row r="900" spans="12:12" ht="13" x14ac:dyDescent="0.15">
      <c r="L900" s="17"/>
    </row>
    <row r="901" spans="12:12" ht="13" x14ac:dyDescent="0.15">
      <c r="L901" s="17"/>
    </row>
    <row r="902" spans="12:12" ht="13" x14ac:dyDescent="0.15">
      <c r="L902" s="17"/>
    </row>
    <row r="903" spans="12:12" ht="13" x14ac:dyDescent="0.15">
      <c r="L903" s="17"/>
    </row>
    <row r="904" spans="12:12" ht="13" x14ac:dyDescent="0.15">
      <c r="L904" s="17"/>
    </row>
    <row r="905" spans="12:12" ht="13" x14ac:dyDescent="0.15">
      <c r="L905" s="17"/>
    </row>
    <row r="906" spans="12:12" ht="13" x14ac:dyDescent="0.15">
      <c r="L906" s="17"/>
    </row>
    <row r="907" spans="12:12" ht="13" x14ac:dyDescent="0.15">
      <c r="L907" s="17"/>
    </row>
    <row r="908" spans="12:12" ht="13" x14ac:dyDescent="0.15">
      <c r="L908" s="17"/>
    </row>
    <row r="909" spans="12:12" ht="13" x14ac:dyDescent="0.15">
      <c r="L909" s="17"/>
    </row>
    <row r="910" spans="12:12" ht="13" x14ac:dyDescent="0.15">
      <c r="L910" s="17"/>
    </row>
    <row r="911" spans="12:12" ht="13" x14ac:dyDescent="0.15">
      <c r="L911" s="17"/>
    </row>
    <row r="912" spans="12:12" ht="13" x14ac:dyDescent="0.15">
      <c r="L912" s="17"/>
    </row>
    <row r="913" spans="12:12" ht="13" x14ac:dyDescent="0.15">
      <c r="L913" s="17"/>
    </row>
    <row r="914" spans="12:12" ht="13" x14ac:dyDescent="0.15">
      <c r="L914" s="17"/>
    </row>
    <row r="915" spans="12:12" ht="13" x14ac:dyDescent="0.15">
      <c r="L915" s="17"/>
    </row>
    <row r="916" spans="12:12" ht="13" x14ac:dyDescent="0.15">
      <c r="L916" s="17"/>
    </row>
    <row r="917" spans="12:12" ht="13" x14ac:dyDescent="0.15">
      <c r="L917" s="17"/>
    </row>
    <row r="918" spans="12:12" ht="13" x14ac:dyDescent="0.15">
      <c r="L918" s="17"/>
    </row>
    <row r="919" spans="12:12" ht="13" x14ac:dyDescent="0.15">
      <c r="L919" s="17"/>
    </row>
    <row r="920" spans="12:12" ht="13" x14ac:dyDescent="0.15">
      <c r="L920" s="17"/>
    </row>
    <row r="921" spans="12:12" ht="13" x14ac:dyDescent="0.15">
      <c r="L921" s="17"/>
    </row>
    <row r="922" spans="12:12" ht="13" x14ac:dyDescent="0.15">
      <c r="L922" s="17"/>
    </row>
    <row r="923" spans="12:12" ht="13" x14ac:dyDescent="0.15">
      <c r="L923" s="17"/>
    </row>
    <row r="924" spans="12:12" ht="13" x14ac:dyDescent="0.15">
      <c r="L924" s="17"/>
    </row>
    <row r="925" spans="12:12" ht="13" x14ac:dyDescent="0.15">
      <c r="L925" s="17"/>
    </row>
    <row r="926" spans="12:12" ht="13" x14ac:dyDescent="0.15">
      <c r="L926" s="17"/>
    </row>
    <row r="927" spans="12:12" ht="13" x14ac:dyDescent="0.15">
      <c r="L927" s="17"/>
    </row>
    <row r="928" spans="12:12" ht="13" x14ac:dyDescent="0.15">
      <c r="L928" s="17"/>
    </row>
    <row r="929" spans="12:12" ht="13" x14ac:dyDescent="0.15">
      <c r="L929" s="17"/>
    </row>
    <row r="930" spans="12:12" ht="13" x14ac:dyDescent="0.15">
      <c r="L930" s="17"/>
    </row>
    <row r="931" spans="12:12" ht="13" x14ac:dyDescent="0.15">
      <c r="L931" s="17"/>
    </row>
    <row r="932" spans="12:12" ht="13" x14ac:dyDescent="0.15">
      <c r="L932" s="17"/>
    </row>
    <row r="933" spans="12:12" ht="13" x14ac:dyDescent="0.15">
      <c r="L933" s="17"/>
    </row>
    <row r="934" spans="12:12" ht="13" x14ac:dyDescent="0.15">
      <c r="L934" s="17"/>
    </row>
    <row r="935" spans="12:12" ht="13" x14ac:dyDescent="0.15">
      <c r="L935" s="17"/>
    </row>
    <row r="936" spans="12:12" ht="13" x14ac:dyDescent="0.15">
      <c r="L936" s="17"/>
    </row>
    <row r="937" spans="12:12" ht="13" x14ac:dyDescent="0.15">
      <c r="L937" s="17"/>
    </row>
    <row r="938" spans="12:12" ht="13" x14ac:dyDescent="0.15">
      <c r="L938" s="17"/>
    </row>
    <row r="939" spans="12:12" ht="13" x14ac:dyDescent="0.15">
      <c r="L939" s="17"/>
    </row>
    <row r="940" spans="12:12" ht="13" x14ac:dyDescent="0.15">
      <c r="L940" s="17"/>
    </row>
    <row r="941" spans="12:12" ht="13" x14ac:dyDescent="0.15">
      <c r="L941" s="17"/>
    </row>
    <row r="942" spans="12:12" ht="13" x14ac:dyDescent="0.15">
      <c r="L942" s="17"/>
    </row>
    <row r="943" spans="12:12" ht="13" x14ac:dyDescent="0.15">
      <c r="L943" s="17"/>
    </row>
    <row r="944" spans="12:12" ht="13" x14ac:dyDescent="0.15">
      <c r="L944" s="17"/>
    </row>
    <row r="945" spans="12:12" ht="13" x14ac:dyDescent="0.15">
      <c r="L945" s="17"/>
    </row>
    <row r="946" spans="12:12" ht="13" x14ac:dyDescent="0.15">
      <c r="L946" s="17"/>
    </row>
    <row r="947" spans="12:12" ht="13" x14ac:dyDescent="0.15">
      <c r="L947" s="17"/>
    </row>
    <row r="948" spans="12:12" ht="13" x14ac:dyDescent="0.15">
      <c r="L948" s="17"/>
    </row>
    <row r="949" spans="12:12" ht="13" x14ac:dyDescent="0.15">
      <c r="L949" s="17"/>
    </row>
    <row r="950" spans="12:12" ht="13" x14ac:dyDescent="0.15">
      <c r="L950" s="17"/>
    </row>
    <row r="951" spans="12:12" ht="13" x14ac:dyDescent="0.15">
      <c r="L951" s="17"/>
    </row>
    <row r="952" spans="12:12" ht="13" x14ac:dyDescent="0.15">
      <c r="L952" s="17"/>
    </row>
    <row r="953" spans="12:12" ht="13" x14ac:dyDescent="0.15">
      <c r="L953" s="17"/>
    </row>
    <row r="954" spans="12:12" ht="13" x14ac:dyDescent="0.15">
      <c r="L954" s="17"/>
    </row>
    <row r="955" spans="12:12" ht="13" x14ac:dyDescent="0.15">
      <c r="L955" s="17"/>
    </row>
    <row r="956" spans="12:12" ht="13" x14ac:dyDescent="0.15">
      <c r="L956" s="17"/>
    </row>
    <row r="957" spans="12:12" ht="13" x14ac:dyDescent="0.15">
      <c r="L957" s="17"/>
    </row>
    <row r="958" spans="12:12" ht="13" x14ac:dyDescent="0.15">
      <c r="L958" s="17"/>
    </row>
    <row r="959" spans="12:12" ht="13" x14ac:dyDescent="0.15">
      <c r="L959" s="17"/>
    </row>
    <row r="960" spans="12:12" ht="13" x14ac:dyDescent="0.15">
      <c r="L960" s="17"/>
    </row>
    <row r="961" spans="12:12" ht="13" x14ac:dyDescent="0.15">
      <c r="L961" s="17"/>
    </row>
    <row r="962" spans="12:12" ht="13" x14ac:dyDescent="0.15">
      <c r="L962" s="17"/>
    </row>
    <row r="963" spans="12:12" ht="13" x14ac:dyDescent="0.15">
      <c r="L963" s="17"/>
    </row>
    <row r="964" spans="12:12" ht="13" x14ac:dyDescent="0.15">
      <c r="L964" s="17"/>
    </row>
    <row r="965" spans="12:12" ht="13" x14ac:dyDescent="0.15">
      <c r="L965" s="17"/>
    </row>
    <row r="966" spans="12:12" ht="13" x14ac:dyDescent="0.15">
      <c r="L966" s="17"/>
    </row>
    <row r="967" spans="12:12" ht="13" x14ac:dyDescent="0.15">
      <c r="L967" s="17"/>
    </row>
    <row r="968" spans="12:12" ht="13" x14ac:dyDescent="0.15">
      <c r="L968" s="17"/>
    </row>
    <row r="969" spans="12:12" ht="13" x14ac:dyDescent="0.15">
      <c r="L969" s="17"/>
    </row>
    <row r="970" spans="12:12" ht="13" x14ac:dyDescent="0.15">
      <c r="L970" s="17"/>
    </row>
    <row r="971" spans="12:12" ht="13" x14ac:dyDescent="0.15">
      <c r="L971" s="17"/>
    </row>
    <row r="972" spans="12:12" ht="13" x14ac:dyDescent="0.15">
      <c r="L972" s="17"/>
    </row>
    <row r="973" spans="12:12" ht="13" x14ac:dyDescent="0.15">
      <c r="L973" s="17"/>
    </row>
    <row r="974" spans="12:12" ht="13" x14ac:dyDescent="0.15">
      <c r="L974" s="17"/>
    </row>
    <row r="975" spans="12:12" ht="13" x14ac:dyDescent="0.15">
      <c r="L975" s="17"/>
    </row>
    <row r="976" spans="12:12" ht="13" x14ac:dyDescent="0.15">
      <c r="L976" s="17"/>
    </row>
    <row r="977" spans="12:12" ht="13" x14ac:dyDescent="0.15">
      <c r="L977" s="17"/>
    </row>
    <row r="978" spans="12:12" ht="13" x14ac:dyDescent="0.15">
      <c r="L978" s="17"/>
    </row>
    <row r="979" spans="12:12" ht="13" x14ac:dyDescent="0.15">
      <c r="L979" s="17"/>
    </row>
    <row r="980" spans="12:12" ht="13" x14ac:dyDescent="0.15">
      <c r="L980" s="17"/>
    </row>
    <row r="981" spans="12:12" ht="13" x14ac:dyDescent="0.15">
      <c r="L981" s="17"/>
    </row>
    <row r="982" spans="12:12" ht="13" x14ac:dyDescent="0.15">
      <c r="L982" s="17"/>
    </row>
    <row r="983" spans="12:12" ht="13" x14ac:dyDescent="0.15">
      <c r="L983" s="17"/>
    </row>
    <row r="984" spans="12:12" ht="13" x14ac:dyDescent="0.15">
      <c r="L984" s="17"/>
    </row>
    <row r="985" spans="12:12" ht="13" x14ac:dyDescent="0.15">
      <c r="L985" s="17"/>
    </row>
    <row r="986" spans="12:12" ht="13" x14ac:dyDescent="0.15">
      <c r="L986" s="17"/>
    </row>
    <row r="987" spans="12:12" ht="13" x14ac:dyDescent="0.15">
      <c r="L987" s="17"/>
    </row>
    <row r="988" spans="12:12" ht="13" x14ac:dyDescent="0.15">
      <c r="L988" s="17"/>
    </row>
    <row r="989" spans="12:12" ht="13" x14ac:dyDescent="0.15">
      <c r="L989" s="17"/>
    </row>
    <row r="990" spans="12:12" ht="13" x14ac:dyDescent="0.15">
      <c r="L990" s="17"/>
    </row>
    <row r="991" spans="12:12" ht="13" x14ac:dyDescent="0.15">
      <c r="L991" s="17"/>
    </row>
    <row r="992" spans="12:12" ht="13" x14ac:dyDescent="0.15">
      <c r="L992" s="17"/>
    </row>
    <row r="993" spans="12:12" ht="13" x14ac:dyDescent="0.15">
      <c r="L993" s="17"/>
    </row>
    <row r="994" spans="12:12" ht="13" x14ac:dyDescent="0.15">
      <c r="L994" s="17"/>
    </row>
    <row r="995" spans="12:12" ht="13" x14ac:dyDescent="0.15">
      <c r="L995" s="17"/>
    </row>
    <row r="996" spans="12:12" ht="13" x14ac:dyDescent="0.15">
      <c r="L996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96"/>
  <sheetViews>
    <sheetView workbookViewId="0">
      <selection activeCell="F16" sqref="F16"/>
    </sheetView>
  </sheetViews>
  <sheetFormatPr baseColWidth="10" defaultColWidth="12.6640625" defaultRowHeight="15.75" customHeight="1" x14ac:dyDescent="0.15"/>
  <cols>
    <col min="1" max="1" width="25" customWidth="1"/>
    <col min="2" max="2" width="78.1640625" customWidth="1"/>
    <col min="3" max="4" width="13.33203125" customWidth="1"/>
    <col min="5" max="5" width="12.6640625" customWidth="1"/>
    <col min="6" max="6" width="11.33203125" customWidth="1"/>
    <col min="7" max="7" width="9.5" customWidth="1"/>
    <col min="8" max="8" width="13.6640625" customWidth="1"/>
    <col min="9" max="9" width="13.5" customWidth="1"/>
    <col min="10" max="10" width="16.1640625" customWidth="1"/>
    <col min="11" max="11" width="15" customWidth="1"/>
    <col min="12" max="12" width="14.6640625" customWidth="1"/>
    <col min="13" max="13" width="14.1640625" customWidth="1"/>
    <col min="14" max="14" width="15.6640625" customWidth="1"/>
    <col min="15" max="15" width="15" customWidth="1"/>
  </cols>
  <sheetData>
    <row r="1" spans="1:32" ht="13" x14ac:dyDescent="0.15">
      <c r="A1" s="54" t="s">
        <v>65</v>
      </c>
      <c r="B1" s="55" t="s">
        <v>87</v>
      </c>
      <c r="C1" s="18"/>
      <c r="D1" s="19"/>
      <c r="E1" s="19"/>
      <c r="F1" s="19"/>
      <c r="G1" s="19"/>
      <c r="H1" s="19"/>
      <c r="I1" s="19"/>
      <c r="J1" s="20"/>
      <c r="K1" s="20"/>
      <c r="L1" s="20"/>
      <c r="M1" s="20"/>
      <c r="N1" s="20"/>
    </row>
    <row r="2" spans="1:32" ht="18" customHeight="1" x14ac:dyDescent="0.15">
      <c r="A2" s="54" t="s">
        <v>0</v>
      </c>
      <c r="B2" s="56" t="s">
        <v>1</v>
      </c>
      <c r="C2" s="18"/>
      <c r="D2" s="18"/>
      <c r="E2" s="18"/>
      <c r="F2" s="18"/>
      <c r="G2" s="18"/>
      <c r="H2" s="18"/>
      <c r="J2" s="21"/>
      <c r="K2" s="22"/>
      <c r="L2" s="23"/>
      <c r="M2" s="24"/>
      <c r="N2" s="24"/>
      <c r="O2" s="2"/>
    </row>
    <row r="3" spans="1:32" ht="15" x14ac:dyDescent="0.15">
      <c r="A3" s="57" t="s">
        <v>67</v>
      </c>
      <c r="B3" s="58" t="s">
        <v>68</v>
      </c>
      <c r="C3" s="25"/>
      <c r="D3" s="25"/>
      <c r="E3" s="25"/>
      <c r="F3" s="25"/>
      <c r="G3" s="25"/>
      <c r="H3" s="25"/>
      <c r="I3" s="25"/>
      <c r="J3" s="25" t="s">
        <v>69</v>
      </c>
      <c r="K3" s="26"/>
      <c r="L3" s="25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ht="14" x14ac:dyDescent="0.2">
      <c r="A4" s="59" t="s">
        <v>3</v>
      </c>
      <c r="B4" s="60" t="s">
        <v>4</v>
      </c>
      <c r="K4" s="28"/>
      <c r="L4" s="17"/>
    </row>
    <row r="5" spans="1:32" ht="14" x14ac:dyDescent="0.2">
      <c r="A5" s="59" t="s">
        <v>70</v>
      </c>
      <c r="B5" s="64" t="s">
        <v>88</v>
      </c>
      <c r="K5" s="29"/>
      <c r="L5" s="17"/>
    </row>
    <row r="6" spans="1:32" ht="13" x14ac:dyDescent="0.15">
      <c r="A6" s="59" t="s">
        <v>72</v>
      </c>
      <c r="B6" s="64" t="s">
        <v>89</v>
      </c>
      <c r="L6" s="17"/>
    </row>
    <row r="7" spans="1:32" ht="13" x14ac:dyDescent="0.15">
      <c r="A7" s="59" t="s">
        <v>14</v>
      </c>
      <c r="B7" s="60" t="s">
        <v>74</v>
      </c>
      <c r="L7" s="17"/>
    </row>
    <row r="8" spans="1:32" ht="13" x14ac:dyDescent="0.15">
      <c r="A8" s="59" t="s">
        <v>75</v>
      </c>
      <c r="B8" s="60" t="s">
        <v>6</v>
      </c>
      <c r="L8" s="17"/>
    </row>
    <row r="9" spans="1:32" ht="13" x14ac:dyDescent="0.15">
      <c r="A9" s="59" t="s">
        <v>76</v>
      </c>
      <c r="B9" s="60" t="s">
        <v>77</v>
      </c>
      <c r="L9" s="17"/>
    </row>
    <row r="10" spans="1:32" ht="13" x14ac:dyDescent="0.15">
      <c r="A10" s="59" t="s">
        <v>7</v>
      </c>
      <c r="B10" s="60" t="s">
        <v>8</v>
      </c>
      <c r="L10" s="17"/>
    </row>
    <row r="11" spans="1:32" ht="13" x14ac:dyDescent="0.15">
      <c r="A11" s="59" t="s">
        <v>9</v>
      </c>
      <c r="B11" s="60" t="s">
        <v>10</v>
      </c>
      <c r="L11" s="17"/>
    </row>
    <row r="12" spans="1:32" ht="13" x14ac:dyDescent="0.15">
      <c r="A12" s="59" t="s">
        <v>78</v>
      </c>
      <c r="B12" s="60" t="s">
        <v>90</v>
      </c>
      <c r="L12" s="17"/>
    </row>
    <row r="13" spans="1:32" ht="13" x14ac:dyDescent="0.15">
      <c r="A13" s="59" t="s">
        <v>80</v>
      </c>
      <c r="B13" s="60" t="s">
        <v>91</v>
      </c>
      <c r="L13" s="17"/>
    </row>
    <row r="14" spans="1:32" ht="13" x14ac:dyDescent="0.15">
      <c r="A14" s="59" t="s">
        <v>82</v>
      </c>
      <c r="B14" s="60" t="s">
        <v>55</v>
      </c>
      <c r="L14" s="17"/>
    </row>
    <row r="15" spans="1:32" ht="13" x14ac:dyDescent="0.15">
      <c r="A15" s="59" t="s">
        <v>84</v>
      </c>
      <c r="B15" s="60" t="s">
        <v>92</v>
      </c>
      <c r="L15" s="17"/>
    </row>
    <row r="16" spans="1:32" ht="383" customHeight="1" x14ac:dyDescent="0.15">
      <c r="A16" s="62" t="s">
        <v>86</v>
      </c>
      <c r="B16" s="63"/>
      <c r="C16" s="30"/>
      <c r="L16" s="17"/>
    </row>
    <row r="17" spans="1:12" ht="13" x14ac:dyDescent="0.15">
      <c r="A17" s="30"/>
      <c r="B17" s="30"/>
      <c r="L17" s="17"/>
    </row>
    <row r="18" spans="1:12" ht="13" x14ac:dyDescent="0.15">
      <c r="L18" s="17"/>
    </row>
    <row r="19" spans="1:12" ht="13" x14ac:dyDescent="0.15">
      <c r="L19" s="17"/>
    </row>
    <row r="20" spans="1:12" ht="13" x14ac:dyDescent="0.15">
      <c r="L20" s="17"/>
    </row>
    <row r="21" spans="1:12" ht="13" x14ac:dyDescent="0.15">
      <c r="L21" s="17"/>
    </row>
    <row r="22" spans="1:12" ht="13" x14ac:dyDescent="0.15">
      <c r="L22" s="17"/>
    </row>
    <row r="23" spans="1:12" ht="13" x14ac:dyDescent="0.15">
      <c r="L23" s="17"/>
    </row>
    <row r="24" spans="1:12" ht="13" x14ac:dyDescent="0.15">
      <c r="L24" s="17"/>
    </row>
    <row r="25" spans="1:12" ht="13" x14ac:dyDescent="0.15">
      <c r="L25" s="17"/>
    </row>
    <row r="26" spans="1:12" ht="13" x14ac:dyDescent="0.15">
      <c r="L26" s="17"/>
    </row>
    <row r="27" spans="1:12" ht="13" x14ac:dyDescent="0.15">
      <c r="L27" s="17"/>
    </row>
    <row r="28" spans="1:12" ht="13" x14ac:dyDescent="0.15">
      <c r="L28" s="17"/>
    </row>
    <row r="29" spans="1:12" ht="13" x14ac:dyDescent="0.15">
      <c r="L29" s="17"/>
    </row>
    <row r="30" spans="1:12" ht="13" x14ac:dyDescent="0.15">
      <c r="L30" s="17"/>
    </row>
    <row r="31" spans="1:12" ht="13" x14ac:dyDescent="0.15">
      <c r="L31" s="17"/>
    </row>
    <row r="32" spans="1:12" ht="13" x14ac:dyDescent="0.15">
      <c r="L32" s="17"/>
    </row>
    <row r="33" spans="12:12" ht="13" x14ac:dyDescent="0.15">
      <c r="L33" s="17"/>
    </row>
    <row r="34" spans="12:12" ht="13" x14ac:dyDescent="0.15">
      <c r="L34" s="17"/>
    </row>
    <row r="35" spans="12:12" ht="13" x14ac:dyDescent="0.15">
      <c r="L35" s="17"/>
    </row>
    <row r="36" spans="12:12" ht="13" x14ac:dyDescent="0.15">
      <c r="L36" s="17"/>
    </row>
    <row r="37" spans="12:12" ht="13" x14ac:dyDescent="0.15">
      <c r="L37" s="17"/>
    </row>
    <row r="38" spans="12:12" ht="13" x14ac:dyDescent="0.15">
      <c r="L38" s="17"/>
    </row>
    <row r="39" spans="12:12" ht="13" x14ac:dyDescent="0.15">
      <c r="L39" s="17"/>
    </row>
    <row r="40" spans="12:12" ht="13" x14ac:dyDescent="0.15">
      <c r="L40" s="17"/>
    </row>
    <row r="41" spans="12:12" ht="13" x14ac:dyDescent="0.15">
      <c r="L41" s="17"/>
    </row>
    <row r="42" spans="12:12" ht="13" x14ac:dyDescent="0.15">
      <c r="L42" s="17"/>
    </row>
    <row r="43" spans="12:12" ht="13" x14ac:dyDescent="0.15">
      <c r="L43" s="17"/>
    </row>
    <row r="44" spans="12:12" ht="13" x14ac:dyDescent="0.15">
      <c r="L44" s="17"/>
    </row>
    <row r="45" spans="12:12" ht="13" x14ac:dyDescent="0.15">
      <c r="L45" s="17"/>
    </row>
    <row r="46" spans="12:12" ht="13" x14ac:dyDescent="0.15">
      <c r="L46" s="17"/>
    </row>
    <row r="47" spans="12:12" ht="13" x14ac:dyDescent="0.15">
      <c r="L47" s="17"/>
    </row>
    <row r="48" spans="12:12" ht="13" x14ac:dyDescent="0.15">
      <c r="L48" s="17"/>
    </row>
    <row r="49" spans="12:12" ht="13" x14ac:dyDescent="0.15">
      <c r="L49" s="17"/>
    </row>
    <row r="50" spans="12:12" ht="13" x14ac:dyDescent="0.15">
      <c r="L50" s="17"/>
    </row>
    <row r="51" spans="12:12" ht="13" x14ac:dyDescent="0.15">
      <c r="L51" s="17"/>
    </row>
    <row r="52" spans="12:12" ht="13" x14ac:dyDescent="0.15">
      <c r="L52" s="17"/>
    </row>
    <row r="53" spans="12:12" ht="13" x14ac:dyDescent="0.15">
      <c r="L53" s="17"/>
    </row>
    <row r="54" spans="12:12" ht="13" x14ac:dyDescent="0.15">
      <c r="L54" s="17"/>
    </row>
    <row r="55" spans="12:12" ht="13" x14ac:dyDescent="0.15">
      <c r="L55" s="17"/>
    </row>
    <row r="56" spans="12:12" ht="13" x14ac:dyDescent="0.15">
      <c r="L56" s="17"/>
    </row>
    <row r="57" spans="12:12" ht="13" x14ac:dyDescent="0.15">
      <c r="L57" s="17"/>
    </row>
    <row r="58" spans="12:12" ht="13" x14ac:dyDescent="0.15">
      <c r="L58" s="17"/>
    </row>
    <row r="59" spans="12:12" ht="13" x14ac:dyDescent="0.15">
      <c r="L59" s="17"/>
    </row>
    <row r="60" spans="12:12" ht="13" x14ac:dyDescent="0.15">
      <c r="L60" s="17"/>
    </row>
    <row r="61" spans="12:12" ht="13" x14ac:dyDescent="0.15">
      <c r="L61" s="17"/>
    </row>
    <row r="62" spans="12:12" ht="13" x14ac:dyDescent="0.15">
      <c r="L62" s="17"/>
    </row>
    <row r="63" spans="12:12" ht="13" x14ac:dyDescent="0.15">
      <c r="L63" s="17"/>
    </row>
    <row r="64" spans="12:12" ht="13" x14ac:dyDescent="0.15">
      <c r="L64" s="17"/>
    </row>
    <row r="65" spans="12:12" ht="13" x14ac:dyDescent="0.15">
      <c r="L65" s="17"/>
    </row>
    <row r="66" spans="12:12" ht="13" x14ac:dyDescent="0.15">
      <c r="L66" s="17"/>
    </row>
    <row r="67" spans="12:12" ht="13" x14ac:dyDescent="0.15">
      <c r="L67" s="17"/>
    </row>
    <row r="68" spans="12:12" ht="13" x14ac:dyDescent="0.15">
      <c r="L68" s="17"/>
    </row>
    <row r="69" spans="12:12" ht="13" x14ac:dyDescent="0.15">
      <c r="L69" s="17"/>
    </row>
    <row r="70" spans="12:12" ht="13" x14ac:dyDescent="0.15">
      <c r="L70" s="17"/>
    </row>
    <row r="71" spans="12:12" ht="13" x14ac:dyDescent="0.15">
      <c r="L71" s="17"/>
    </row>
    <row r="72" spans="12:12" ht="13" x14ac:dyDescent="0.15">
      <c r="L72" s="17"/>
    </row>
    <row r="73" spans="12:12" ht="13" x14ac:dyDescent="0.15">
      <c r="L73" s="17"/>
    </row>
    <row r="74" spans="12:12" ht="13" x14ac:dyDescent="0.15">
      <c r="L74" s="17"/>
    </row>
    <row r="75" spans="12:12" ht="13" x14ac:dyDescent="0.15">
      <c r="L75" s="17"/>
    </row>
    <row r="76" spans="12:12" ht="13" x14ac:dyDescent="0.15">
      <c r="L76" s="17"/>
    </row>
    <row r="77" spans="12:12" ht="13" x14ac:dyDescent="0.15">
      <c r="L77" s="17"/>
    </row>
    <row r="78" spans="12:12" ht="13" x14ac:dyDescent="0.15">
      <c r="L78" s="17"/>
    </row>
    <row r="79" spans="12:12" ht="13" x14ac:dyDescent="0.15">
      <c r="L79" s="17"/>
    </row>
    <row r="80" spans="12:12" ht="13" x14ac:dyDescent="0.15">
      <c r="L80" s="17"/>
    </row>
    <row r="81" spans="12:12" ht="13" x14ac:dyDescent="0.15">
      <c r="L81" s="17"/>
    </row>
    <row r="82" spans="12:12" ht="13" x14ac:dyDescent="0.15">
      <c r="L82" s="17"/>
    </row>
    <row r="83" spans="12:12" ht="13" x14ac:dyDescent="0.15">
      <c r="L83" s="17"/>
    </row>
    <row r="84" spans="12:12" ht="13" x14ac:dyDescent="0.15">
      <c r="L84" s="17"/>
    </row>
    <row r="85" spans="12:12" ht="13" x14ac:dyDescent="0.15">
      <c r="L85" s="17"/>
    </row>
    <row r="86" spans="12:12" ht="13" x14ac:dyDescent="0.15">
      <c r="L86" s="17"/>
    </row>
    <row r="87" spans="12:12" ht="13" x14ac:dyDescent="0.15">
      <c r="L87" s="17"/>
    </row>
    <row r="88" spans="12:12" ht="13" x14ac:dyDescent="0.15">
      <c r="L88" s="17"/>
    </row>
    <row r="89" spans="12:12" ht="13" x14ac:dyDescent="0.15">
      <c r="L89" s="17"/>
    </row>
    <row r="90" spans="12:12" ht="13" x14ac:dyDescent="0.15">
      <c r="L90" s="17"/>
    </row>
    <row r="91" spans="12:12" ht="13" x14ac:dyDescent="0.15">
      <c r="L91" s="17"/>
    </row>
    <row r="92" spans="12:12" ht="13" x14ac:dyDescent="0.15">
      <c r="L92" s="17"/>
    </row>
    <row r="93" spans="12:12" ht="13" x14ac:dyDescent="0.15">
      <c r="L93" s="17"/>
    </row>
    <row r="94" spans="12:12" ht="13" x14ac:dyDescent="0.15">
      <c r="L94" s="17"/>
    </row>
    <row r="95" spans="12:12" ht="13" x14ac:dyDescent="0.15">
      <c r="L95" s="17"/>
    </row>
    <row r="96" spans="12:12" ht="13" x14ac:dyDescent="0.15">
      <c r="L96" s="17"/>
    </row>
    <row r="97" spans="12:12" ht="13" x14ac:dyDescent="0.15">
      <c r="L97" s="17"/>
    </row>
    <row r="98" spans="12:12" ht="13" x14ac:dyDescent="0.15">
      <c r="L98" s="17"/>
    </row>
    <row r="99" spans="12:12" ht="13" x14ac:dyDescent="0.15">
      <c r="L99" s="17"/>
    </row>
    <row r="100" spans="12:12" ht="13" x14ac:dyDescent="0.15">
      <c r="L100" s="17"/>
    </row>
    <row r="101" spans="12:12" ht="13" x14ac:dyDescent="0.15">
      <c r="L101" s="17"/>
    </row>
    <row r="102" spans="12:12" ht="13" x14ac:dyDescent="0.15">
      <c r="L102" s="17"/>
    </row>
    <row r="103" spans="12:12" ht="13" x14ac:dyDescent="0.15">
      <c r="L103" s="17"/>
    </row>
    <row r="104" spans="12:12" ht="13" x14ac:dyDescent="0.15">
      <c r="L104" s="17"/>
    </row>
    <row r="105" spans="12:12" ht="13" x14ac:dyDescent="0.15">
      <c r="L105" s="17"/>
    </row>
    <row r="106" spans="12:12" ht="13" x14ac:dyDescent="0.15">
      <c r="L106" s="17"/>
    </row>
    <row r="107" spans="12:12" ht="13" x14ac:dyDescent="0.15">
      <c r="L107" s="17"/>
    </row>
    <row r="108" spans="12:12" ht="13" x14ac:dyDescent="0.15">
      <c r="L108" s="17"/>
    </row>
    <row r="109" spans="12:12" ht="13" x14ac:dyDescent="0.15">
      <c r="L109" s="17"/>
    </row>
    <row r="110" spans="12:12" ht="13" x14ac:dyDescent="0.15">
      <c r="L110" s="17"/>
    </row>
    <row r="111" spans="12:12" ht="13" x14ac:dyDescent="0.15">
      <c r="L111" s="17"/>
    </row>
    <row r="112" spans="12:12" ht="13" x14ac:dyDescent="0.15">
      <c r="L112" s="17"/>
    </row>
    <row r="113" spans="12:12" ht="13" x14ac:dyDescent="0.15">
      <c r="L113" s="17"/>
    </row>
    <row r="114" spans="12:12" ht="13" x14ac:dyDescent="0.15">
      <c r="L114" s="17"/>
    </row>
    <row r="115" spans="12:12" ht="13" x14ac:dyDescent="0.15">
      <c r="L115" s="17"/>
    </row>
    <row r="116" spans="12:12" ht="13" x14ac:dyDescent="0.15">
      <c r="L116" s="17"/>
    </row>
    <row r="117" spans="12:12" ht="13" x14ac:dyDescent="0.15">
      <c r="L117" s="17"/>
    </row>
    <row r="118" spans="12:12" ht="13" x14ac:dyDescent="0.15">
      <c r="L118" s="17"/>
    </row>
    <row r="119" spans="12:12" ht="13" x14ac:dyDescent="0.15">
      <c r="L119" s="17"/>
    </row>
    <row r="120" spans="12:12" ht="13" x14ac:dyDescent="0.15">
      <c r="L120" s="17"/>
    </row>
    <row r="121" spans="12:12" ht="13" x14ac:dyDescent="0.15">
      <c r="L121" s="17"/>
    </row>
    <row r="122" spans="12:12" ht="13" x14ac:dyDescent="0.15">
      <c r="L122" s="17"/>
    </row>
    <row r="123" spans="12:12" ht="13" x14ac:dyDescent="0.15">
      <c r="L123" s="17"/>
    </row>
    <row r="124" spans="12:12" ht="13" x14ac:dyDescent="0.15">
      <c r="L124" s="17"/>
    </row>
    <row r="125" spans="12:12" ht="13" x14ac:dyDescent="0.15">
      <c r="L125" s="17"/>
    </row>
    <row r="126" spans="12:12" ht="13" x14ac:dyDescent="0.15">
      <c r="L126" s="17"/>
    </row>
    <row r="127" spans="12:12" ht="13" x14ac:dyDescent="0.15">
      <c r="L127" s="17"/>
    </row>
    <row r="128" spans="12:12" ht="13" x14ac:dyDescent="0.15">
      <c r="L128" s="17"/>
    </row>
    <row r="129" spans="12:12" ht="13" x14ac:dyDescent="0.15">
      <c r="L129" s="17"/>
    </row>
    <row r="130" spans="12:12" ht="13" x14ac:dyDescent="0.15">
      <c r="L130" s="17"/>
    </row>
    <row r="131" spans="12:12" ht="13" x14ac:dyDescent="0.15">
      <c r="L131" s="17"/>
    </row>
    <row r="132" spans="12:12" ht="13" x14ac:dyDescent="0.15">
      <c r="L132" s="17"/>
    </row>
    <row r="133" spans="12:12" ht="13" x14ac:dyDescent="0.15">
      <c r="L133" s="17"/>
    </row>
    <row r="134" spans="12:12" ht="13" x14ac:dyDescent="0.15">
      <c r="L134" s="17"/>
    </row>
    <row r="135" spans="12:12" ht="13" x14ac:dyDescent="0.15">
      <c r="L135" s="17"/>
    </row>
    <row r="136" spans="12:12" ht="13" x14ac:dyDescent="0.15">
      <c r="L136" s="17"/>
    </row>
    <row r="137" spans="12:12" ht="13" x14ac:dyDescent="0.15">
      <c r="L137" s="17"/>
    </row>
    <row r="138" spans="12:12" ht="13" x14ac:dyDescent="0.15">
      <c r="L138" s="17"/>
    </row>
    <row r="139" spans="12:12" ht="13" x14ac:dyDescent="0.15">
      <c r="L139" s="17"/>
    </row>
    <row r="140" spans="12:12" ht="13" x14ac:dyDescent="0.15">
      <c r="L140" s="17"/>
    </row>
    <row r="141" spans="12:12" ht="13" x14ac:dyDescent="0.15">
      <c r="L141" s="17"/>
    </row>
    <row r="142" spans="12:12" ht="13" x14ac:dyDescent="0.15">
      <c r="L142" s="17"/>
    </row>
    <row r="143" spans="12:12" ht="13" x14ac:dyDescent="0.15">
      <c r="L143" s="17"/>
    </row>
    <row r="144" spans="12:12" ht="13" x14ac:dyDescent="0.15">
      <c r="L144" s="17"/>
    </row>
    <row r="145" spans="12:12" ht="13" x14ac:dyDescent="0.15">
      <c r="L145" s="17"/>
    </row>
    <row r="146" spans="12:12" ht="13" x14ac:dyDescent="0.15">
      <c r="L146" s="17"/>
    </row>
    <row r="147" spans="12:12" ht="13" x14ac:dyDescent="0.15">
      <c r="L147" s="17"/>
    </row>
    <row r="148" spans="12:12" ht="13" x14ac:dyDescent="0.15">
      <c r="L148" s="17"/>
    </row>
    <row r="149" spans="12:12" ht="13" x14ac:dyDescent="0.15">
      <c r="L149" s="17"/>
    </row>
    <row r="150" spans="12:12" ht="13" x14ac:dyDescent="0.15">
      <c r="L150" s="17"/>
    </row>
    <row r="151" spans="12:12" ht="13" x14ac:dyDescent="0.15">
      <c r="L151" s="17"/>
    </row>
    <row r="152" spans="12:12" ht="13" x14ac:dyDescent="0.15">
      <c r="L152" s="17"/>
    </row>
    <row r="153" spans="12:12" ht="13" x14ac:dyDescent="0.15">
      <c r="L153" s="17"/>
    </row>
    <row r="154" spans="12:12" ht="13" x14ac:dyDescent="0.15">
      <c r="L154" s="17"/>
    </row>
    <row r="155" spans="12:12" ht="13" x14ac:dyDescent="0.15">
      <c r="L155" s="17"/>
    </row>
    <row r="156" spans="12:12" ht="13" x14ac:dyDescent="0.15">
      <c r="L156" s="17"/>
    </row>
    <row r="157" spans="12:12" ht="13" x14ac:dyDescent="0.15">
      <c r="L157" s="17"/>
    </row>
    <row r="158" spans="12:12" ht="13" x14ac:dyDescent="0.15">
      <c r="L158" s="17"/>
    </row>
    <row r="159" spans="12:12" ht="13" x14ac:dyDescent="0.15">
      <c r="L159" s="17"/>
    </row>
    <row r="160" spans="12:12" ht="13" x14ac:dyDescent="0.15">
      <c r="L160" s="17"/>
    </row>
    <row r="161" spans="12:12" ht="13" x14ac:dyDescent="0.15">
      <c r="L161" s="17"/>
    </row>
    <row r="162" spans="12:12" ht="13" x14ac:dyDescent="0.15">
      <c r="L162" s="17"/>
    </row>
    <row r="163" spans="12:12" ht="13" x14ac:dyDescent="0.15">
      <c r="L163" s="17"/>
    </row>
    <row r="164" spans="12:12" ht="13" x14ac:dyDescent="0.15">
      <c r="L164" s="17"/>
    </row>
    <row r="165" spans="12:12" ht="13" x14ac:dyDescent="0.15">
      <c r="L165" s="17"/>
    </row>
    <row r="166" spans="12:12" ht="13" x14ac:dyDescent="0.15">
      <c r="L166" s="17"/>
    </row>
    <row r="167" spans="12:12" ht="13" x14ac:dyDescent="0.15">
      <c r="L167" s="17"/>
    </row>
    <row r="168" spans="12:12" ht="13" x14ac:dyDescent="0.15">
      <c r="L168" s="17"/>
    </row>
    <row r="169" spans="12:12" ht="13" x14ac:dyDescent="0.15">
      <c r="L169" s="17"/>
    </row>
    <row r="170" spans="12:12" ht="13" x14ac:dyDescent="0.15">
      <c r="L170" s="17"/>
    </row>
    <row r="171" spans="12:12" ht="13" x14ac:dyDescent="0.15">
      <c r="L171" s="17"/>
    </row>
    <row r="172" spans="12:12" ht="13" x14ac:dyDescent="0.15">
      <c r="L172" s="17"/>
    </row>
    <row r="173" spans="12:12" ht="13" x14ac:dyDescent="0.15">
      <c r="L173" s="17"/>
    </row>
    <row r="174" spans="12:12" ht="13" x14ac:dyDescent="0.15">
      <c r="L174" s="17"/>
    </row>
    <row r="175" spans="12:12" ht="13" x14ac:dyDescent="0.15">
      <c r="L175" s="17"/>
    </row>
    <row r="176" spans="12:12" ht="13" x14ac:dyDescent="0.15">
      <c r="L176" s="17"/>
    </row>
    <row r="177" spans="12:12" ht="13" x14ac:dyDescent="0.15">
      <c r="L177" s="17"/>
    </row>
    <row r="178" spans="12:12" ht="13" x14ac:dyDescent="0.15">
      <c r="L178" s="17"/>
    </row>
    <row r="179" spans="12:12" ht="13" x14ac:dyDescent="0.15">
      <c r="L179" s="17"/>
    </row>
    <row r="180" spans="12:12" ht="13" x14ac:dyDescent="0.15">
      <c r="L180" s="17"/>
    </row>
    <row r="181" spans="12:12" ht="13" x14ac:dyDescent="0.15">
      <c r="L181" s="17"/>
    </row>
    <row r="182" spans="12:12" ht="13" x14ac:dyDescent="0.15">
      <c r="L182" s="17"/>
    </row>
    <row r="183" spans="12:12" ht="13" x14ac:dyDescent="0.15">
      <c r="L183" s="17"/>
    </row>
    <row r="184" spans="12:12" ht="13" x14ac:dyDescent="0.15">
      <c r="L184" s="17"/>
    </row>
    <row r="185" spans="12:12" ht="13" x14ac:dyDescent="0.15">
      <c r="L185" s="17"/>
    </row>
    <row r="186" spans="12:12" ht="13" x14ac:dyDescent="0.15">
      <c r="L186" s="17"/>
    </row>
    <row r="187" spans="12:12" ht="13" x14ac:dyDescent="0.15">
      <c r="L187" s="17"/>
    </row>
    <row r="188" spans="12:12" ht="13" x14ac:dyDescent="0.15">
      <c r="L188" s="17"/>
    </row>
    <row r="189" spans="12:12" ht="13" x14ac:dyDescent="0.15">
      <c r="L189" s="17"/>
    </row>
    <row r="190" spans="12:12" ht="13" x14ac:dyDescent="0.15">
      <c r="L190" s="17"/>
    </row>
    <row r="191" spans="12:12" ht="13" x14ac:dyDescent="0.15">
      <c r="L191" s="17"/>
    </row>
    <row r="192" spans="12:12" ht="13" x14ac:dyDescent="0.15">
      <c r="L192" s="17"/>
    </row>
    <row r="193" spans="12:12" ht="13" x14ac:dyDescent="0.15">
      <c r="L193" s="17"/>
    </row>
    <row r="194" spans="12:12" ht="13" x14ac:dyDescent="0.15">
      <c r="L194" s="17"/>
    </row>
    <row r="195" spans="12:12" ht="13" x14ac:dyDescent="0.15">
      <c r="L195" s="17"/>
    </row>
    <row r="196" spans="12:12" ht="13" x14ac:dyDescent="0.15">
      <c r="L196" s="17"/>
    </row>
    <row r="197" spans="12:12" ht="13" x14ac:dyDescent="0.15">
      <c r="L197" s="17"/>
    </row>
    <row r="198" spans="12:12" ht="13" x14ac:dyDescent="0.15">
      <c r="L198" s="17"/>
    </row>
    <row r="199" spans="12:12" ht="13" x14ac:dyDescent="0.15">
      <c r="L199" s="17"/>
    </row>
    <row r="200" spans="12:12" ht="13" x14ac:dyDescent="0.15">
      <c r="L200" s="17"/>
    </row>
    <row r="201" spans="12:12" ht="13" x14ac:dyDescent="0.15">
      <c r="L201" s="17"/>
    </row>
    <row r="202" spans="12:12" ht="13" x14ac:dyDescent="0.15">
      <c r="L202" s="17"/>
    </row>
    <row r="203" spans="12:12" ht="13" x14ac:dyDescent="0.15">
      <c r="L203" s="17"/>
    </row>
    <row r="204" spans="12:12" ht="13" x14ac:dyDescent="0.15">
      <c r="L204" s="17"/>
    </row>
    <row r="205" spans="12:12" ht="13" x14ac:dyDescent="0.15">
      <c r="L205" s="17"/>
    </row>
    <row r="206" spans="12:12" ht="13" x14ac:dyDescent="0.15">
      <c r="L206" s="17"/>
    </row>
    <row r="207" spans="12:12" ht="13" x14ac:dyDescent="0.15">
      <c r="L207" s="17"/>
    </row>
    <row r="208" spans="12:12" ht="13" x14ac:dyDescent="0.15">
      <c r="L208" s="17"/>
    </row>
    <row r="209" spans="12:12" ht="13" x14ac:dyDescent="0.15">
      <c r="L209" s="17"/>
    </row>
    <row r="210" spans="12:12" ht="13" x14ac:dyDescent="0.15">
      <c r="L210" s="17"/>
    </row>
    <row r="211" spans="12:12" ht="13" x14ac:dyDescent="0.15">
      <c r="L211" s="17"/>
    </row>
    <row r="212" spans="12:12" ht="13" x14ac:dyDescent="0.15">
      <c r="L212" s="17"/>
    </row>
    <row r="213" spans="12:12" ht="13" x14ac:dyDescent="0.15">
      <c r="L213" s="17"/>
    </row>
    <row r="214" spans="12:12" ht="13" x14ac:dyDescent="0.15">
      <c r="L214" s="17"/>
    </row>
    <row r="215" spans="12:12" ht="13" x14ac:dyDescent="0.15">
      <c r="L215" s="17"/>
    </row>
    <row r="216" spans="12:12" ht="13" x14ac:dyDescent="0.15">
      <c r="L216" s="17"/>
    </row>
    <row r="217" spans="12:12" ht="13" x14ac:dyDescent="0.15">
      <c r="L217" s="17"/>
    </row>
    <row r="218" spans="12:12" ht="13" x14ac:dyDescent="0.15">
      <c r="L218" s="17"/>
    </row>
    <row r="219" spans="12:12" ht="13" x14ac:dyDescent="0.15">
      <c r="L219" s="17"/>
    </row>
    <row r="220" spans="12:12" ht="13" x14ac:dyDescent="0.15">
      <c r="L220" s="17"/>
    </row>
    <row r="221" spans="12:12" ht="13" x14ac:dyDescent="0.15">
      <c r="L221" s="17"/>
    </row>
    <row r="222" spans="12:12" ht="13" x14ac:dyDescent="0.15">
      <c r="L222" s="17"/>
    </row>
    <row r="223" spans="12:12" ht="13" x14ac:dyDescent="0.15">
      <c r="L223" s="17"/>
    </row>
    <row r="224" spans="12:12" ht="13" x14ac:dyDescent="0.15">
      <c r="L224" s="17"/>
    </row>
    <row r="225" spans="12:12" ht="13" x14ac:dyDescent="0.15">
      <c r="L225" s="17"/>
    </row>
    <row r="226" spans="12:12" ht="13" x14ac:dyDescent="0.15">
      <c r="L226" s="17"/>
    </row>
    <row r="227" spans="12:12" ht="13" x14ac:dyDescent="0.15">
      <c r="L227" s="17"/>
    </row>
    <row r="228" spans="12:12" ht="13" x14ac:dyDescent="0.15">
      <c r="L228" s="17"/>
    </row>
    <row r="229" spans="12:12" ht="13" x14ac:dyDescent="0.15">
      <c r="L229" s="17"/>
    </row>
    <row r="230" spans="12:12" ht="13" x14ac:dyDescent="0.15">
      <c r="L230" s="17"/>
    </row>
    <row r="231" spans="12:12" ht="13" x14ac:dyDescent="0.15">
      <c r="L231" s="17"/>
    </row>
    <row r="232" spans="12:12" ht="13" x14ac:dyDescent="0.15">
      <c r="L232" s="17"/>
    </row>
    <row r="233" spans="12:12" ht="13" x14ac:dyDescent="0.15">
      <c r="L233" s="17"/>
    </row>
    <row r="234" spans="12:12" ht="13" x14ac:dyDescent="0.15">
      <c r="L234" s="17"/>
    </row>
    <row r="235" spans="12:12" ht="13" x14ac:dyDescent="0.15">
      <c r="L235" s="17"/>
    </row>
    <row r="236" spans="12:12" ht="13" x14ac:dyDescent="0.15">
      <c r="L236" s="17"/>
    </row>
    <row r="237" spans="12:12" ht="13" x14ac:dyDescent="0.15">
      <c r="L237" s="17"/>
    </row>
    <row r="238" spans="12:12" ht="13" x14ac:dyDescent="0.15">
      <c r="L238" s="17"/>
    </row>
    <row r="239" spans="12:12" ht="13" x14ac:dyDescent="0.15">
      <c r="L239" s="17"/>
    </row>
    <row r="240" spans="12:12" ht="13" x14ac:dyDescent="0.15">
      <c r="L240" s="17"/>
    </row>
    <row r="241" spans="12:12" ht="13" x14ac:dyDescent="0.15">
      <c r="L241" s="17"/>
    </row>
    <row r="242" spans="12:12" ht="13" x14ac:dyDescent="0.15">
      <c r="L242" s="17"/>
    </row>
    <row r="243" spans="12:12" ht="13" x14ac:dyDescent="0.15">
      <c r="L243" s="17"/>
    </row>
    <row r="244" spans="12:12" ht="13" x14ac:dyDescent="0.15">
      <c r="L244" s="17"/>
    </row>
    <row r="245" spans="12:12" ht="13" x14ac:dyDescent="0.15">
      <c r="L245" s="17"/>
    </row>
    <row r="246" spans="12:12" ht="13" x14ac:dyDescent="0.15">
      <c r="L246" s="17"/>
    </row>
    <row r="247" spans="12:12" ht="13" x14ac:dyDescent="0.15">
      <c r="L247" s="17"/>
    </row>
    <row r="248" spans="12:12" ht="13" x14ac:dyDescent="0.15">
      <c r="L248" s="17"/>
    </row>
    <row r="249" spans="12:12" ht="13" x14ac:dyDescent="0.15">
      <c r="L249" s="17"/>
    </row>
    <row r="250" spans="12:12" ht="13" x14ac:dyDescent="0.15">
      <c r="L250" s="17"/>
    </row>
    <row r="251" spans="12:12" ht="13" x14ac:dyDescent="0.15">
      <c r="L251" s="17"/>
    </row>
    <row r="252" spans="12:12" ht="13" x14ac:dyDescent="0.15">
      <c r="L252" s="17"/>
    </row>
    <row r="253" spans="12:12" ht="13" x14ac:dyDescent="0.15">
      <c r="L253" s="17"/>
    </row>
    <row r="254" spans="12:12" ht="13" x14ac:dyDescent="0.15">
      <c r="L254" s="17"/>
    </row>
    <row r="255" spans="12:12" ht="13" x14ac:dyDescent="0.15">
      <c r="L255" s="17"/>
    </row>
    <row r="256" spans="12:12" ht="13" x14ac:dyDescent="0.15">
      <c r="L256" s="17"/>
    </row>
    <row r="257" spans="12:12" ht="13" x14ac:dyDescent="0.15">
      <c r="L257" s="17"/>
    </row>
    <row r="258" spans="12:12" ht="13" x14ac:dyDescent="0.15">
      <c r="L258" s="17"/>
    </row>
    <row r="259" spans="12:12" ht="13" x14ac:dyDescent="0.15">
      <c r="L259" s="17"/>
    </row>
    <row r="260" spans="12:12" ht="13" x14ac:dyDescent="0.15">
      <c r="L260" s="17"/>
    </row>
    <row r="261" spans="12:12" ht="13" x14ac:dyDescent="0.15">
      <c r="L261" s="17"/>
    </row>
    <row r="262" spans="12:12" ht="13" x14ac:dyDescent="0.15">
      <c r="L262" s="17"/>
    </row>
    <row r="263" spans="12:12" ht="13" x14ac:dyDescent="0.15">
      <c r="L263" s="17"/>
    </row>
    <row r="264" spans="12:12" ht="13" x14ac:dyDescent="0.15">
      <c r="L264" s="17"/>
    </row>
    <row r="265" spans="12:12" ht="13" x14ac:dyDescent="0.15">
      <c r="L265" s="17"/>
    </row>
    <row r="266" spans="12:12" ht="13" x14ac:dyDescent="0.15">
      <c r="L266" s="17"/>
    </row>
    <row r="267" spans="12:12" ht="13" x14ac:dyDescent="0.15">
      <c r="L267" s="17"/>
    </row>
    <row r="268" spans="12:12" ht="13" x14ac:dyDescent="0.15">
      <c r="L268" s="17"/>
    </row>
    <row r="269" spans="12:12" ht="13" x14ac:dyDescent="0.15">
      <c r="L269" s="17"/>
    </row>
    <row r="270" spans="12:12" ht="13" x14ac:dyDescent="0.15">
      <c r="L270" s="17"/>
    </row>
    <row r="271" spans="12:12" ht="13" x14ac:dyDescent="0.15">
      <c r="L271" s="17"/>
    </row>
    <row r="272" spans="12:12" ht="13" x14ac:dyDescent="0.15">
      <c r="L272" s="17"/>
    </row>
    <row r="273" spans="12:12" ht="13" x14ac:dyDescent="0.15">
      <c r="L273" s="17"/>
    </row>
    <row r="274" spans="12:12" ht="13" x14ac:dyDescent="0.15">
      <c r="L274" s="17"/>
    </row>
    <row r="275" spans="12:12" ht="13" x14ac:dyDescent="0.15">
      <c r="L275" s="17"/>
    </row>
    <row r="276" spans="12:12" ht="13" x14ac:dyDescent="0.15">
      <c r="L276" s="17"/>
    </row>
    <row r="277" spans="12:12" ht="13" x14ac:dyDescent="0.15">
      <c r="L277" s="17"/>
    </row>
    <row r="278" spans="12:12" ht="13" x14ac:dyDescent="0.15">
      <c r="L278" s="17"/>
    </row>
    <row r="279" spans="12:12" ht="13" x14ac:dyDescent="0.15">
      <c r="L279" s="17"/>
    </row>
    <row r="280" spans="12:12" ht="13" x14ac:dyDescent="0.15">
      <c r="L280" s="17"/>
    </row>
    <row r="281" spans="12:12" ht="13" x14ac:dyDescent="0.15">
      <c r="L281" s="17"/>
    </row>
    <row r="282" spans="12:12" ht="13" x14ac:dyDescent="0.15">
      <c r="L282" s="17"/>
    </row>
    <row r="283" spans="12:12" ht="13" x14ac:dyDescent="0.15">
      <c r="L283" s="17"/>
    </row>
    <row r="284" spans="12:12" ht="13" x14ac:dyDescent="0.15">
      <c r="L284" s="17"/>
    </row>
    <row r="285" spans="12:12" ht="13" x14ac:dyDescent="0.15">
      <c r="L285" s="17"/>
    </row>
    <row r="286" spans="12:12" ht="13" x14ac:dyDescent="0.15">
      <c r="L286" s="17"/>
    </row>
    <row r="287" spans="12:12" ht="13" x14ac:dyDescent="0.15">
      <c r="L287" s="17"/>
    </row>
    <row r="288" spans="12:12" ht="13" x14ac:dyDescent="0.15">
      <c r="L288" s="17"/>
    </row>
    <row r="289" spans="12:12" ht="13" x14ac:dyDescent="0.15">
      <c r="L289" s="17"/>
    </row>
    <row r="290" spans="12:12" ht="13" x14ac:dyDescent="0.15">
      <c r="L290" s="17"/>
    </row>
    <row r="291" spans="12:12" ht="13" x14ac:dyDescent="0.15">
      <c r="L291" s="17"/>
    </row>
    <row r="292" spans="12:12" ht="13" x14ac:dyDescent="0.15">
      <c r="L292" s="17"/>
    </row>
    <row r="293" spans="12:12" ht="13" x14ac:dyDescent="0.15">
      <c r="L293" s="17"/>
    </row>
    <row r="294" spans="12:12" ht="13" x14ac:dyDescent="0.15">
      <c r="L294" s="17"/>
    </row>
    <row r="295" spans="12:12" ht="13" x14ac:dyDescent="0.15">
      <c r="L295" s="17"/>
    </row>
    <row r="296" spans="12:12" ht="13" x14ac:dyDescent="0.15">
      <c r="L296" s="17"/>
    </row>
    <row r="297" spans="12:12" ht="13" x14ac:dyDescent="0.15">
      <c r="L297" s="17"/>
    </row>
    <row r="298" spans="12:12" ht="13" x14ac:dyDescent="0.15">
      <c r="L298" s="17"/>
    </row>
    <row r="299" spans="12:12" ht="13" x14ac:dyDescent="0.15">
      <c r="L299" s="17"/>
    </row>
    <row r="300" spans="12:12" ht="13" x14ac:dyDescent="0.15">
      <c r="L300" s="17"/>
    </row>
    <row r="301" spans="12:12" ht="13" x14ac:dyDescent="0.15">
      <c r="L301" s="17"/>
    </row>
    <row r="302" spans="12:12" ht="13" x14ac:dyDescent="0.15">
      <c r="L302" s="17"/>
    </row>
    <row r="303" spans="12:12" ht="13" x14ac:dyDescent="0.15">
      <c r="L303" s="17"/>
    </row>
    <row r="304" spans="12:12" ht="13" x14ac:dyDescent="0.15">
      <c r="L304" s="17"/>
    </row>
    <row r="305" spans="12:12" ht="13" x14ac:dyDescent="0.15">
      <c r="L305" s="17"/>
    </row>
    <row r="306" spans="12:12" ht="13" x14ac:dyDescent="0.15">
      <c r="L306" s="17"/>
    </row>
    <row r="307" spans="12:12" ht="13" x14ac:dyDescent="0.15">
      <c r="L307" s="17"/>
    </row>
    <row r="308" spans="12:12" ht="13" x14ac:dyDescent="0.15">
      <c r="L308" s="17"/>
    </row>
    <row r="309" spans="12:12" ht="13" x14ac:dyDescent="0.15">
      <c r="L309" s="17"/>
    </row>
    <row r="310" spans="12:12" ht="13" x14ac:dyDescent="0.15">
      <c r="L310" s="17"/>
    </row>
    <row r="311" spans="12:12" ht="13" x14ac:dyDescent="0.15">
      <c r="L311" s="17"/>
    </row>
    <row r="312" spans="12:12" ht="13" x14ac:dyDescent="0.15">
      <c r="L312" s="17"/>
    </row>
    <row r="313" spans="12:12" ht="13" x14ac:dyDescent="0.15">
      <c r="L313" s="17"/>
    </row>
    <row r="314" spans="12:12" ht="13" x14ac:dyDescent="0.15">
      <c r="L314" s="17"/>
    </row>
    <row r="315" spans="12:12" ht="13" x14ac:dyDescent="0.15">
      <c r="L315" s="17"/>
    </row>
    <row r="316" spans="12:12" ht="13" x14ac:dyDescent="0.15">
      <c r="L316" s="17"/>
    </row>
    <row r="317" spans="12:12" ht="13" x14ac:dyDescent="0.15">
      <c r="L317" s="17"/>
    </row>
    <row r="318" spans="12:12" ht="13" x14ac:dyDescent="0.15">
      <c r="L318" s="17"/>
    </row>
    <row r="319" spans="12:12" ht="13" x14ac:dyDescent="0.15">
      <c r="L319" s="17"/>
    </row>
    <row r="320" spans="12:12" ht="13" x14ac:dyDescent="0.15">
      <c r="L320" s="17"/>
    </row>
    <row r="321" spans="12:12" ht="13" x14ac:dyDescent="0.15">
      <c r="L321" s="17"/>
    </row>
    <row r="322" spans="12:12" ht="13" x14ac:dyDescent="0.15">
      <c r="L322" s="17"/>
    </row>
    <row r="323" spans="12:12" ht="13" x14ac:dyDescent="0.15">
      <c r="L323" s="17"/>
    </row>
    <row r="324" spans="12:12" ht="13" x14ac:dyDescent="0.15">
      <c r="L324" s="17"/>
    </row>
    <row r="325" spans="12:12" ht="13" x14ac:dyDescent="0.15">
      <c r="L325" s="17"/>
    </row>
    <row r="326" spans="12:12" ht="13" x14ac:dyDescent="0.15">
      <c r="L326" s="17"/>
    </row>
    <row r="327" spans="12:12" ht="13" x14ac:dyDescent="0.15">
      <c r="L327" s="17"/>
    </row>
    <row r="328" spans="12:12" ht="13" x14ac:dyDescent="0.15">
      <c r="L328" s="17"/>
    </row>
    <row r="329" spans="12:12" ht="13" x14ac:dyDescent="0.15">
      <c r="L329" s="17"/>
    </row>
    <row r="330" spans="12:12" ht="13" x14ac:dyDescent="0.15">
      <c r="L330" s="17"/>
    </row>
    <row r="331" spans="12:12" ht="13" x14ac:dyDescent="0.15">
      <c r="L331" s="17"/>
    </row>
    <row r="332" spans="12:12" ht="13" x14ac:dyDescent="0.15">
      <c r="L332" s="17"/>
    </row>
    <row r="333" spans="12:12" ht="13" x14ac:dyDescent="0.15">
      <c r="L333" s="17"/>
    </row>
    <row r="334" spans="12:12" ht="13" x14ac:dyDescent="0.15">
      <c r="L334" s="17"/>
    </row>
    <row r="335" spans="12:12" ht="13" x14ac:dyDescent="0.15">
      <c r="L335" s="17"/>
    </row>
    <row r="336" spans="12:12" ht="13" x14ac:dyDescent="0.15">
      <c r="L336" s="17"/>
    </row>
    <row r="337" spans="12:12" ht="13" x14ac:dyDescent="0.15">
      <c r="L337" s="17"/>
    </row>
    <row r="338" spans="12:12" ht="13" x14ac:dyDescent="0.15">
      <c r="L338" s="17"/>
    </row>
    <row r="339" spans="12:12" ht="13" x14ac:dyDescent="0.15">
      <c r="L339" s="17"/>
    </row>
    <row r="340" spans="12:12" ht="13" x14ac:dyDescent="0.15">
      <c r="L340" s="17"/>
    </row>
    <row r="341" spans="12:12" ht="13" x14ac:dyDescent="0.15">
      <c r="L341" s="17"/>
    </row>
    <row r="342" spans="12:12" ht="13" x14ac:dyDescent="0.15">
      <c r="L342" s="17"/>
    </row>
    <row r="343" spans="12:12" ht="13" x14ac:dyDescent="0.15">
      <c r="L343" s="17"/>
    </row>
    <row r="344" spans="12:12" ht="13" x14ac:dyDescent="0.15">
      <c r="L344" s="17"/>
    </row>
    <row r="345" spans="12:12" ht="13" x14ac:dyDescent="0.15">
      <c r="L345" s="17"/>
    </row>
    <row r="346" spans="12:12" ht="13" x14ac:dyDescent="0.15">
      <c r="L346" s="17"/>
    </row>
    <row r="347" spans="12:12" ht="13" x14ac:dyDescent="0.15">
      <c r="L347" s="17"/>
    </row>
    <row r="348" spans="12:12" ht="13" x14ac:dyDescent="0.15">
      <c r="L348" s="17"/>
    </row>
    <row r="349" spans="12:12" ht="13" x14ac:dyDescent="0.15">
      <c r="L349" s="17"/>
    </row>
    <row r="350" spans="12:12" ht="13" x14ac:dyDescent="0.15">
      <c r="L350" s="17"/>
    </row>
    <row r="351" spans="12:12" ht="13" x14ac:dyDescent="0.15">
      <c r="L351" s="17"/>
    </row>
    <row r="352" spans="12:12" ht="13" x14ac:dyDescent="0.15">
      <c r="L352" s="17"/>
    </row>
    <row r="353" spans="12:12" ht="13" x14ac:dyDescent="0.15">
      <c r="L353" s="17"/>
    </row>
    <row r="354" spans="12:12" ht="13" x14ac:dyDescent="0.15">
      <c r="L354" s="17"/>
    </row>
    <row r="355" spans="12:12" ht="13" x14ac:dyDescent="0.15">
      <c r="L355" s="17"/>
    </row>
    <row r="356" spans="12:12" ht="13" x14ac:dyDescent="0.15">
      <c r="L356" s="17"/>
    </row>
    <row r="357" spans="12:12" ht="13" x14ac:dyDescent="0.15">
      <c r="L357" s="17"/>
    </row>
    <row r="358" spans="12:12" ht="13" x14ac:dyDescent="0.15">
      <c r="L358" s="17"/>
    </row>
    <row r="359" spans="12:12" ht="13" x14ac:dyDescent="0.15">
      <c r="L359" s="17"/>
    </row>
    <row r="360" spans="12:12" ht="13" x14ac:dyDescent="0.15">
      <c r="L360" s="17"/>
    </row>
    <row r="361" spans="12:12" ht="13" x14ac:dyDescent="0.15">
      <c r="L361" s="17"/>
    </row>
    <row r="362" spans="12:12" ht="13" x14ac:dyDescent="0.15">
      <c r="L362" s="17"/>
    </row>
    <row r="363" spans="12:12" ht="13" x14ac:dyDescent="0.15">
      <c r="L363" s="17"/>
    </row>
    <row r="364" spans="12:12" ht="13" x14ac:dyDescent="0.15">
      <c r="L364" s="17"/>
    </row>
    <row r="365" spans="12:12" ht="13" x14ac:dyDescent="0.15">
      <c r="L365" s="17"/>
    </row>
    <row r="366" spans="12:12" ht="13" x14ac:dyDescent="0.15">
      <c r="L366" s="17"/>
    </row>
    <row r="367" spans="12:12" ht="13" x14ac:dyDescent="0.15">
      <c r="L367" s="17"/>
    </row>
    <row r="368" spans="12:12" ht="13" x14ac:dyDescent="0.15">
      <c r="L368" s="17"/>
    </row>
    <row r="369" spans="12:12" ht="13" x14ac:dyDescent="0.15">
      <c r="L369" s="17"/>
    </row>
    <row r="370" spans="12:12" ht="13" x14ac:dyDescent="0.15">
      <c r="L370" s="17"/>
    </row>
    <row r="371" spans="12:12" ht="13" x14ac:dyDescent="0.15">
      <c r="L371" s="17"/>
    </row>
    <row r="372" spans="12:12" ht="13" x14ac:dyDescent="0.15">
      <c r="L372" s="17"/>
    </row>
    <row r="373" spans="12:12" ht="13" x14ac:dyDescent="0.15">
      <c r="L373" s="17"/>
    </row>
    <row r="374" spans="12:12" ht="13" x14ac:dyDescent="0.15">
      <c r="L374" s="17"/>
    </row>
    <row r="375" spans="12:12" ht="13" x14ac:dyDescent="0.15">
      <c r="L375" s="17"/>
    </row>
    <row r="376" spans="12:12" ht="13" x14ac:dyDescent="0.15">
      <c r="L376" s="17"/>
    </row>
    <row r="377" spans="12:12" ht="13" x14ac:dyDescent="0.15">
      <c r="L377" s="17"/>
    </row>
    <row r="378" spans="12:12" ht="13" x14ac:dyDescent="0.15">
      <c r="L378" s="17"/>
    </row>
    <row r="379" spans="12:12" ht="13" x14ac:dyDescent="0.15">
      <c r="L379" s="17"/>
    </row>
    <row r="380" spans="12:12" ht="13" x14ac:dyDescent="0.15">
      <c r="L380" s="17"/>
    </row>
    <row r="381" spans="12:12" ht="13" x14ac:dyDescent="0.15">
      <c r="L381" s="17"/>
    </row>
    <row r="382" spans="12:12" ht="13" x14ac:dyDescent="0.15">
      <c r="L382" s="17"/>
    </row>
    <row r="383" spans="12:12" ht="13" x14ac:dyDescent="0.15">
      <c r="L383" s="17"/>
    </row>
    <row r="384" spans="12:12" ht="13" x14ac:dyDescent="0.15">
      <c r="L384" s="17"/>
    </row>
    <row r="385" spans="12:12" ht="13" x14ac:dyDescent="0.15">
      <c r="L385" s="17"/>
    </row>
    <row r="386" spans="12:12" ht="13" x14ac:dyDescent="0.15">
      <c r="L386" s="17"/>
    </row>
    <row r="387" spans="12:12" ht="13" x14ac:dyDescent="0.15">
      <c r="L387" s="17"/>
    </row>
    <row r="388" spans="12:12" ht="13" x14ac:dyDescent="0.15">
      <c r="L388" s="17"/>
    </row>
    <row r="389" spans="12:12" ht="13" x14ac:dyDescent="0.15">
      <c r="L389" s="17"/>
    </row>
    <row r="390" spans="12:12" ht="13" x14ac:dyDescent="0.15">
      <c r="L390" s="17"/>
    </row>
    <row r="391" spans="12:12" ht="13" x14ac:dyDescent="0.15">
      <c r="L391" s="17"/>
    </row>
    <row r="392" spans="12:12" ht="13" x14ac:dyDescent="0.15">
      <c r="L392" s="17"/>
    </row>
    <row r="393" spans="12:12" ht="13" x14ac:dyDescent="0.15">
      <c r="L393" s="17"/>
    </row>
    <row r="394" spans="12:12" ht="13" x14ac:dyDescent="0.15">
      <c r="L394" s="17"/>
    </row>
    <row r="395" spans="12:12" ht="13" x14ac:dyDescent="0.15">
      <c r="L395" s="17"/>
    </row>
    <row r="396" spans="12:12" ht="13" x14ac:dyDescent="0.15">
      <c r="L396" s="17"/>
    </row>
    <row r="397" spans="12:12" ht="13" x14ac:dyDescent="0.15">
      <c r="L397" s="17"/>
    </row>
    <row r="398" spans="12:12" ht="13" x14ac:dyDescent="0.15">
      <c r="L398" s="17"/>
    </row>
    <row r="399" spans="12:12" ht="13" x14ac:dyDescent="0.15">
      <c r="L399" s="17"/>
    </row>
    <row r="400" spans="12:12" ht="13" x14ac:dyDescent="0.15">
      <c r="L400" s="17"/>
    </row>
    <row r="401" spans="12:12" ht="13" x14ac:dyDescent="0.15">
      <c r="L401" s="17"/>
    </row>
    <row r="402" spans="12:12" ht="13" x14ac:dyDescent="0.15">
      <c r="L402" s="17"/>
    </row>
    <row r="403" spans="12:12" ht="13" x14ac:dyDescent="0.15">
      <c r="L403" s="17"/>
    </row>
    <row r="404" spans="12:12" ht="13" x14ac:dyDescent="0.15">
      <c r="L404" s="17"/>
    </row>
    <row r="405" spans="12:12" ht="13" x14ac:dyDescent="0.15">
      <c r="L405" s="17"/>
    </row>
    <row r="406" spans="12:12" ht="13" x14ac:dyDescent="0.15">
      <c r="L406" s="17"/>
    </row>
    <row r="407" spans="12:12" ht="13" x14ac:dyDescent="0.15">
      <c r="L407" s="17"/>
    </row>
    <row r="408" spans="12:12" ht="13" x14ac:dyDescent="0.15">
      <c r="L408" s="17"/>
    </row>
    <row r="409" spans="12:12" ht="13" x14ac:dyDescent="0.15">
      <c r="L409" s="17"/>
    </row>
    <row r="410" spans="12:12" ht="13" x14ac:dyDescent="0.15">
      <c r="L410" s="17"/>
    </row>
    <row r="411" spans="12:12" ht="13" x14ac:dyDescent="0.15">
      <c r="L411" s="17"/>
    </row>
    <row r="412" spans="12:12" ht="13" x14ac:dyDescent="0.15">
      <c r="L412" s="17"/>
    </row>
    <row r="413" spans="12:12" ht="13" x14ac:dyDescent="0.15">
      <c r="L413" s="17"/>
    </row>
    <row r="414" spans="12:12" ht="13" x14ac:dyDescent="0.15">
      <c r="L414" s="17"/>
    </row>
    <row r="415" spans="12:12" ht="13" x14ac:dyDescent="0.15">
      <c r="L415" s="17"/>
    </row>
    <row r="416" spans="12:12" ht="13" x14ac:dyDescent="0.15">
      <c r="L416" s="17"/>
    </row>
    <row r="417" spans="12:12" ht="13" x14ac:dyDescent="0.15">
      <c r="L417" s="17"/>
    </row>
    <row r="418" spans="12:12" ht="13" x14ac:dyDescent="0.15">
      <c r="L418" s="17"/>
    </row>
    <row r="419" spans="12:12" ht="13" x14ac:dyDescent="0.15">
      <c r="L419" s="17"/>
    </row>
    <row r="420" spans="12:12" ht="13" x14ac:dyDescent="0.15">
      <c r="L420" s="17"/>
    </row>
    <row r="421" spans="12:12" ht="13" x14ac:dyDescent="0.15">
      <c r="L421" s="17"/>
    </row>
    <row r="422" spans="12:12" ht="13" x14ac:dyDescent="0.15">
      <c r="L422" s="17"/>
    </row>
    <row r="423" spans="12:12" ht="13" x14ac:dyDescent="0.15">
      <c r="L423" s="17"/>
    </row>
    <row r="424" spans="12:12" ht="13" x14ac:dyDescent="0.15">
      <c r="L424" s="17"/>
    </row>
    <row r="425" spans="12:12" ht="13" x14ac:dyDescent="0.15">
      <c r="L425" s="17"/>
    </row>
    <row r="426" spans="12:12" ht="13" x14ac:dyDescent="0.15">
      <c r="L426" s="17"/>
    </row>
    <row r="427" spans="12:12" ht="13" x14ac:dyDescent="0.15">
      <c r="L427" s="17"/>
    </row>
    <row r="428" spans="12:12" ht="13" x14ac:dyDescent="0.15">
      <c r="L428" s="17"/>
    </row>
    <row r="429" spans="12:12" ht="13" x14ac:dyDescent="0.15">
      <c r="L429" s="17"/>
    </row>
    <row r="430" spans="12:12" ht="13" x14ac:dyDescent="0.15">
      <c r="L430" s="17"/>
    </row>
    <row r="431" spans="12:12" ht="13" x14ac:dyDescent="0.15">
      <c r="L431" s="17"/>
    </row>
    <row r="432" spans="12:12" ht="13" x14ac:dyDescent="0.15">
      <c r="L432" s="17"/>
    </row>
    <row r="433" spans="12:12" ht="13" x14ac:dyDescent="0.15">
      <c r="L433" s="17"/>
    </row>
    <row r="434" spans="12:12" ht="13" x14ac:dyDescent="0.15">
      <c r="L434" s="17"/>
    </row>
    <row r="435" spans="12:12" ht="13" x14ac:dyDescent="0.15">
      <c r="L435" s="17"/>
    </row>
    <row r="436" spans="12:12" ht="13" x14ac:dyDescent="0.15">
      <c r="L436" s="17"/>
    </row>
    <row r="437" spans="12:12" ht="13" x14ac:dyDescent="0.15">
      <c r="L437" s="17"/>
    </row>
    <row r="438" spans="12:12" ht="13" x14ac:dyDescent="0.15">
      <c r="L438" s="17"/>
    </row>
    <row r="439" spans="12:12" ht="13" x14ac:dyDescent="0.15">
      <c r="L439" s="17"/>
    </row>
    <row r="440" spans="12:12" ht="13" x14ac:dyDescent="0.15">
      <c r="L440" s="17"/>
    </row>
    <row r="441" spans="12:12" ht="13" x14ac:dyDescent="0.15">
      <c r="L441" s="17"/>
    </row>
    <row r="442" spans="12:12" ht="13" x14ac:dyDescent="0.15">
      <c r="L442" s="17"/>
    </row>
    <row r="443" spans="12:12" ht="13" x14ac:dyDescent="0.15">
      <c r="L443" s="17"/>
    </row>
    <row r="444" spans="12:12" ht="13" x14ac:dyDescent="0.15">
      <c r="L444" s="17"/>
    </row>
    <row r="445" spans="12:12" ht="13" x14ac:dyDescent="0.15">
      <c r="L445" s="17"/>
    </row>
    <row r="446" spans="12:12" ht="13" x14ac:dyDescent="0.15">
      <c r="L446" s="17"/>
    </row>
    <row r="447" spans="12:12" ht="13" x14ac:dyDescent="0.15">
      <c r="L447" s="17"/>
    </row>
    <row r="448" spans="12:12" ht="13" x14ac:dyDescent="0.15">
      <c r="L448" s="17"/>
    </row>
    <row r="449" spans="12:12" ht="13" x14ac:dyDescent="0.15">
      <c r="L449" s="17"/>
    </row>
    <row r="450" spans="12:12" ht="13" x14ac:dyDescent="0.15">
      <c r="L450" s="17"/>
    </row>
    <row r="451" spans="12:12" ht="13" x14ac:dyDescent="0.15">
      <c r="L451" s="17"/>
    </row>
    <row r="452" spans="12:12" ht="13" x14ac:dyDescent="0.15">
      <c r="L452" s="17"/>
    </row>
    <row r="453" spans="12:12" ht="13" x14ac:dyDescent="0.15">
      <c r="L453" s="17"/>
    </row>
    <row r="454" spans="12:12" ht="13" x14ac:dyDescent="0.15">
      <c r="L454" s="17"/>
    </row>
    <row r="455" spans="12:12" ht="13" x14ac:dyDescent="0.15">
      <c r="L455" s="17"/>
    </row>
    <row r="456" spans="12:12" ht="13" x14ac:dyDescent="0.15">
      <c r="L456" s="17"/>
    </row>
    <row r="457" spans="12:12" ht="13" x14ac:dyDescent="0.15">
      <c r="L457" s="17"/>
    </row>
    <row r="458" spans="12:12" ht="13" x14ac:dyDescent="0.15">
      <c r="L458" s="17"/>
    </row>
    <row r="459" spans="12:12" ht="13" x14ac:dyDescent="0.15">
      <c r="L459" s="17"/>
    </row>
    <row r="460" spans="12:12" ht="13" x14ac:dyDescent="0.15">
      <c r="L460" s="17"/>
    </row>
    <row r="461" spans="12:12" ht="13" x14ac:dyDescent="0.15">
      <c r="L461" s="17"/>
    </row>
    <row r="462" spans="12:12" ht="13" x14ac:dyDescent="0.15">
      <c r="L462" s="17"/>
    </row>
    <row r="463" spans="12:12" ht="13" x14ac:dyDescent="0.15">
      <c r="L463" s="17"/>
    </row>
    <row r="464" spans="12:12" ht="13" x14ac:dyDescent="0.15">
      <c r="L464" s="17"/>
    </row>
    <row r="465" spans="12:12" ht="13" x14ac:dyDescent="0.15">
      <c r="L465" s="17"/>
    </row>
    <row r="466" spans="12:12" ht="13" x14ac:dyDescent="0.15">
      <c r="L466" s="17"/>
    </row>
    <row r="467" spans="12:12" ht="13" x14ac:dyDescent="0.15">
      <c r="L467" s="17"/>
    </row>
    <row r="468" spans="12:12" ht="13" x14ac:dyDescent="0.15">
      <c r="L468" s="17"/>
    </row>
    <row r="469" spans="12:12" ht="13" x14ac:dyDescent="0.15">
      <c r="L469" s="17"/>
    </row>
    <row r="470" spans="12:12" ht="13" x14ac:dyDescent="0.15">
      <c r="L470" s="17"/>
    </row>
    <row r="471" spans="12:12" ht="13" x14ac:dyDescent="0.15">
      <c r="L471" s="17"/>
    </row>
    <row r="472" spans="12:12" ht="13" x14ac:dyDescent="0.15">
      <c r="L472" s="17"/>
    </row>
    <row r="473" spans="12:12" ht="13" x14ac:dyDescent="0.15">
      <c r="L473" s="17"/>
    </row>
    <row r="474" spans="12:12" ht="13" x14ac:dyDescent="0.15">
      <c r="L474" s="17"/>
    </row>
    <row r="475" spans="12:12" ht="13" x14ac:dyDescent="0.15">
      <c r="L475" s="17"/>
    </row>
    <row r="476" spans="12:12" ht="13" x14ac:dyDescent="0.15">
      <c r="L476" s="17"/>
    </row>
    <row r="477" spans="12:12" ht="13" x14ac:dyDescent="0.15">
      <c r="L477" s="17"/>
    </row>
    <row r="478" spans="12:12" ht="13" x14ac:dyDescent="0.15">
      <c r="L478" s="17"/>
    </row>
    <row r="479" spans="12:12" ht="13" x14ac:dyDescent="0.15">
      <c r="L479" s="17"/>
    </row>
    <row r="480" spans="12:12" ht="13" x14ac:dyDescent="0.15">
      <c r="L480" s="17"/>
    </row>
    <row r="481" spans="12:12" ht="13" x14ac:dyDescent="0.15">
      <c r="L481" s="17"/>
    </row>
    <row r="482" spans="12:12" ht="13" x14ac:dyDescent="0.15">
      <c r="L482" s="17"/>
    </row>
    <row r="483" spans="12:12" ht="13" x14ac:dyDescent="0.15">
      <c r="L483" s="17"/>
    </row>
    <row r="484" spans="12:12" ht="13" x14ac:dyDescent="0.15">
      <c r="L484" s="17"/>
    </row>
    <row r="485" spans="12:12" ht="13" x14ac:dyDescent="0.15">
      <c r="L485" s="17"/>
    </row>
    <row r="486" spans="12:12" ht="13" x14ac:dyDescent="0.15">
      <c r="L486" s="17"/>
    </row>
    <row r="487" spans="12:12" ht="13" x14ac:dyDescent="0.15">
      <c r="L487" s="17"/>
    </row>
    <row r="488" spans="12:12" ht="13" x14ac:dyDescent="0.15">
      <c r="L488" s="17"/>
    </row>
    <row r="489" spans="12:12" ht="13" x14ac:dyDescent="0.15">
      <c r="L489" s="17"/>
    </row>
    <row r="490" spans="12:12" ht="13" x14ac:dyDescent="0.15">
      <c r="L490" s="17"/>
    </row>
    <row r="491" spans="12:12" ht="13" x14ac:dyDescent="0.15">
      <c r="L491" s="17"/>
    </row>
    <row r="492" spans="12:12" ht="13" x14ac:dyDescent="0.15">
      <c r="L492" s="17"/>
    </row>
    <row r="493" spans="12:12" ht="13" x14ac:dyDescent="0.15">
      <c r="L493" s="17"/>
    </row>
    <row r="494" spans="12:12" ht="13" x14ac:dyDescent="0.15">
      <c r="L494" s="17"/>
    </row>
    <row r="495" spans="12:12" ht="13" x14ac:dyDescent="0.15">
      <c r="L495" s="17"/>
    </row>
    <row r="496" spans="12:12" ht="13" x14ac:dyDescent="0.15">
      <c r="L496" s="17"/>
    </row>
    <row r="497" spans="12:12" ht="13" x14ac:dyDescent="0.15">
      <c r="L497" s="17"/>
    </row>
    <row r="498" spans="12:12" ht="13" x14ac:dyDescent="0.15">
      <c r="L498" s="17"/>
    </row>
    <row r="499" spans="12:12" ht="13" x14ac:dyDescent="0.15">
      <c r="L499" s="17"/>
    </row>
    <row r="500" spans="12:12" ht="13" x14ac:dyDescent="0.15">
      <c r="L500" s="17"/>
    </row>
    <row r="501" spans="12:12" ht="13" x14ac:dyDescent="0.15">
      <c r="L501" s="17"/>
    </row>
    <row r="502" spans="12:12" ht="13" x14ac:dyDescent="0.15">
      <c r="L502" s="17"/>
    </row>
    <row r="503" spans="12:12" ht="13" x14ac:dyDescent="0.15">
      <c r="L503" s="17"/>
    </row>
    <row r="504" spans="12:12" ht="13" x14ac:dyDescent="0.15">
      <c r="L504" s="17"/>
    </row>
    <row r="505" spans="12:12" ht="13" x14ac:dyDescent="0.15">
      <c r="L505" s="17"/>
    </row>
    <row r="506" spans="12:12" ht="13" x14ac:dyDescent="0.15">
      <c r="L506" s="17"/>
    </row>
    <row r="507" spans="12:12" ht="13" x14ac:dyDescent="0.15">
      <c r="L507" s="17"/>
    </row>
    <row r="508" spans="12:12" ht="13" x14ac:dyDescent="0.15">
      <c r="L508" s="17"/>
    </row>
    <row r="509" spans="12:12" ht="13" x14ac:dyDescent="0.15">
      <c r="L509" s="17"/>
    </row>
    <row r="510" spans="12:12" ht="13" x14ac:dyDescent="0.15">
      <c r="L510" s="17"/>
    </row>
    <row r="511" spans="12:12" ht="13" x14ac:dyDescent="0.15">
      <c r="L511" s="17"/>
    </row>
    <row r="512" spans="12:12" ht="13" x14ac:dyDescent="0.15">
      <c r="L512" s="17"/>
    </row>
    <row r="513" spans="12:12" ht="13" x14ac:dyDescent="0.15">
      <c r="L513" s="17"/>
    </row>
    <row r="514" spans="12:12" ht="13" x14ac:dyDescent="0.15">
      <c r="L514" s="17"/>
    </row>
    <row r="515" spans="12:12" ht="13" x14ac:dyDescent="0.15">
      <c r="L515" s="17"/>
    </row>
    <row r="516" spans="12:12" ht="13" x14ac:dyDescent="0.15">
      <c r="L516" s="17"/>
    </row>
    <row r="517" spans="12:12" ht="13" x14ac:dyDescent="0.15">
      <c r="L517" s="17"/>
    </row>
    <row r="518" spans="12:12" ht="13" x14ac:dyDescent="0.15">
      <c r="L518" s="17"/>
    </row>
    <row r="519" spans="12:12" ht="13" x14ac:dyDescent="0.15">
      <c r="L519" s="17"/>
    </row>
    <row r="520" spans="12:12" ht="13" x14ac:dyDescent="0.15">
      <c r="L520" s="17"/>
    </row>
    <row r="521" spans="12:12" ht="13" x14ac:dyDescent="0.15">
      <c r="L521" s="17"/>
    </row>
    <row r="522" spans="12:12" ht="13" x14ac:dyDescent="0.15">
      <c r="L522" s="17"/>
    </row>
    <row r="523" spans="12:12" ht="13" x14ac:dyDescent="0.15">
      <c r="L523" s="17"/>
    </row>
    <row r="524" spans="12:12" ht="13" x14ac:dyDescent="0.15">
      <c r="L524" s="17"/>
    </row>
    <row r="525" spans="12:12" ht="13" x14ac:dyDescent="0.15">
      <c r="L525" s="17"/>
    </row>
    <row r="526" spans="12:12" ht="13" x14ac:dyDescent="0.15">
      <c r="L526" s="17"/>
    </row>
    <row r="527" spans="12:12" ht="13" x14ac:dyDescent="0.15">
      <c r="L527" s="17"/>
    </row>
    <row r="528" spans="12:12" ht="13" x14ac:dyDescent="0.15">
      <c r="L528" s="17"/>
    </row>
    <row r="529" spans="12:12" ht="13" x14ac:dyDescent="0.15">
      <c r="L529" s="17"/>
    </row>
    <row r="530" spans="12:12" ht="13" x14ac:dyDescent="0.15">
      <c r="L530" s="17"/>
    </row>
    <row r="531" spans="12:12" ht="13" x14ac:dyDescent="0.15">
      <c r="L531" s="17"/>
    </row>
    <row r="532" spans="12:12" ht="13" x14ac:dyDescent="0.15">
      <c r="L532" s="17"/>
    </row>
    <row r="533" spans="12:12" ht="13" x14ac:dyDescent="0.15">
      <c r="L533" s="17"/>
    </row>
    <row r="534" spans="12:12" ht="13" x14ac:dyDescent="0.15">
      <c r="L534" s="17"/>
    </row>
    <row r="535" spans="12:12" ht="13" x14ac:dyDescent="0.15">
      <c r="L535" s="17"/>
    </row>
    <row r="536" spans="12:12" ht="13" x14ac:dyDescent="0.15">
      <c r="L536" s="17"/>
    </row>
    <row r="537" spans="12:12" ht="13" x14ac:dyDescent="0.15">
      <c r="L537" s="17"/>
    </row>
    <row r="538" spans="12:12" ht="13" x14ac:dyDescent="0.15">
      <c r="L538" s="17"/>
    </row>
    <row r="539" spans="12:12" ht="13" x14ac:dyDescent="0.15">
      <c r="L539" s="17"/>
    </row>
    <row r="540" spans="12:12" ht="13" x14ac:dyDescent="0.15">
      <c r="L540" s="17"/>
    </row>
    <row r="541" spans="12:12" ht="13" x14ac:dyDescent="0.15">
      <c r="L541" s="17"/>
    </row>
    <row r="542" spans="12:12" ht="13" x14ac:dyDescent="0.15">
      <c r="L542" s="17"/>
    </row>
    <row r="543" spans="12:12" ht="13" x14ac:dyDescent="0.15">
      <c r="L543" s="17"/>
    </row>
    <row r="544" spans="12:12" ht="13" x14ac:dyDescent="0.15">
      <c r="L544" s="17"/>
    </row>
    <row r="545" spans="12:12" ht="13" x14ac:dyDescent="0.15">
      <c r="L545" s="17"/>
    </row>
    <row r="546" spans="12:12" ht="13" x14ac:dyDescent="0.15">
      <c r="L546" s="17"/>
    </row>
    <row r="547" spans="12:12" ht="13" x14ac:dyDescent="0.15">
      <c r="L547" s="17"/>
    </row>
    <row r="548" spans="12:12" ht="13" x14ac:dyDescent="0.15">
      <c r="L548" s="17"/>
    </row>
    <row r="549" spans="12:12" ht="13" x14ac:dyDescent="0.15">
      <c r="L549" s="17"/>
    </row>
    <row r="550" spans="12:12" ht="13" x14ac:dyDescent="0.15">
      <c r="L550" s="17"/>
    </row>
    <row r="551" spans="12:12" ht="13" x14ac:dyDescent="0.15">
      <c r="L551" s="17"/>
    </row>
    <row r="552" spans="12:12" ht="13" x14ac:dyDescent="0.15">
      <c r="L552" s="17"/>
    </row>
    <row r="553" spans="12:12" ht="13" x14ac:dyDescent="0.15">
      <c r="L553" s="17"/>
    </row>
    <row r="554" spans="12:12" ht="13" x14ac:dyDescent="0.15">
      <c r="L554" s="17"/>
    </row>
    <row r="555" spans="12:12" ht="13" x14ac:dyDescent="0.15">
      <c r="L555" s="17"/>
    </row>
    <row r="556" spans="12:12" ht="13" x14ac:dyDescent="0.15">
      <c r="L556" s="17"/>
    </row>
    <row r="557" spans="12:12" ht="13" x14ac:dyDescent="0.15">
      <c r="L557" s="17"/>
    </row>
    <row r="558" spans="12:12" ht="13" x14ac:dyDescent="0.15">
      <c r="L558" s="17"/>
    </row>
    <row r="559" spans="12:12" ht="13" x14ac:dyDescent="0.15">
      <c r="L559" s="17"/>
    </row>
    <row r="560" spans="12:12" ht="13" x14ac:dyDescent="0.15">
      <c r="L560" s="17"/>
    </row>
    <row r="561" spans="12:12" ht="13" x14ac:dyDescent="0.15">
      <c r="L561" s="17"/>
    </row>
    <row r="562" spans="12:12" ht="13" x14ac:dyDescent="0.15">
      <c r="L562" s="17"/>
    </row>
    <row r="563" spans="12:12" ht="13" x14ac:dyDescent="0.15">
      <c r="L563" s="17"/>
    </row>
    <row r="564" spans="12:12" ht="13" x14ac:dyDescent="0.15">
      <c r="L564" s="17"/>
    </row>
    <row r="565" spans="12:12" ht="13" x14ac:dyDescent="0.15">
      <c r="L565" s="17"/>
    </row>
    <row r="566" spans="12:12" ht="13" x14ac:dyDescent="0.15">
      <c r="L566" s="17"/>
    </row>
    <row r="567" spans="12:12" ht="13" x14ac:dyDescent="0.15">
      <c r="L567" s="17"/>
    </row>
    <row r="568" spans="12:12" ht="13" x14ac:dyDescent="0.15">
      <c r="L568" s="17"/>
    </row>
    <row r="569" spans="12:12" ht="13" x14ac:dyDescent="0.15">
      <c r="L569" s="17"/>
    </row>
    <row r="570" spans="12:12" ht="13" x14ac:dyDescent="0.15">
      <c r="L570" s="17"/>
    </row>
    <row r="571" spans="12:12" ht="13" x14ac:dyDescent="0.15">
      <c r="L571" s="17"/>
    </row>
    <row r="572" spans="12:12" ht="13" x14ac:dyDescent="0.15">
      <c r="L572" s="17"/>
    </row>
    <row r="573" spans="12:12" ht="13" x14ac:dyDescent="0.15">
      <c r="L573" s="17"/>
    </row>
    <row r="574" spans="12:12" ht="13" x14ac:dyDescent="0.15">
      <c r="L574" s="17"/>
    </row>
    <row r="575" spans="12:12" ht="13" x14ac:dyDescent="0.15">
      <c r="L575" s="17"/>
    </row>
    <row r="576" spans="12:12" ht="13" x14ac:dyDescent="0.15">
      <c r="L576" s="17"/>
    </row>
    <row r="577" spans="12:12" ht="13" x14ac:dyDescent="0.15">
      <c r="L577" s="17"/>
    </row>
    <row r="578" spans="12:12" ht="13" x14ac:dyDescent="0.15">
      <c r="L578" s="17"/>
    </row>
    <row r="579" spans="12:12" ht="13" x14ac:dyDescent="0.15">
      <c r="L579" s="17"/>
    </row>
    <row r="580" spans="12:12" ht="13" x14ac:dyDescent="0.15">
      <c r="L580" s="17"/>
    </row>
    <row r="581" spans="12:12" ht="13" x14ac:dyDescent="0.15">
      <c r="L581" s="17"/>
    </row>
    <row r="582" spans="12:12" ht="13" x14ac:dyDescent="0.15">
      <c r="L582" s="17"/>
    </row>
    <row r="583" spans="12:12" ht="13" x14ac:dyDescent="0.15">
      <c r="L583" s="17"/>
    </row>
    <row r="584" spans="12:12" ht="13" x14ac:dyDescent="0.15">
      <c r="L584" s="17"/>
    </row>
    <row r="585" spans="12:12" ht="13" x14ac:dyDescent="0.15">
      <c r="L585" s="17"/>
    </row>
    <row r="586" spans="12:12" ht="13" x14ac:dyDescent="0.15">
      <c r="L586" s="17"/>
    </row>
    <row r="587" spans="12:12" ht="13" x14ac:dyDescent="0.15">
      <c r="L587" s="17"/>
    </row>
    <row r="588" spans="12:12" ht="13" x14ac:dyDescent="0.15">
      <c r="L588" s="17"/>
    </row>
    <row r="589" spans="12:12" ht="13" x14ac:dyDescent="0.15">
      <c r="L589" s="17"/>
    </row>
    <row r="590" spans="12:12" ht="13" x14ac:dyDescent="0.15">
      <c r="L590" s="17"/>
    </row>
    <row r="591" spans="12:12" ht="13" x14ac:dyDescent="0.15">
      <c r="L591" s="17"/>
    </row>
    <row r="592" spans="12:12" ht="13" x14ac:dyDescent="0.15">
      <c r="L592" s="17"/>
    </row>
    <row r="593" spans="12:12" ht="13" x14ac:dyDescent="0.15">
      <c r="L593" s="17"/>
    </row>
    <row r="594" spans="12:12" ht="13" x14ac:dyDescent="0.15">
      <c r="L594" s="17"/>
    </row>
    <row r="595" spans="12:12" ht="13" x14ac:dyDescent="0.15">
      <c r="L595" s="17"/>
    </row>
    <row r="596" spans="12:12" ht="13" x14ac:dyDescent="0.15">
      <c r="L596" s="17"/>
    </row>
    <row r="597" spans="12:12" ht="13" x14ac:dyDescent="0.15">
      <c r="L597" s="17"/>
    </row>
    <row r="598" spans="12:12" ht="13" x14ac:dyDescent="0.15">
      <c r="L598" s="17"/>
    </row>
    <row r="599" spans="12:12" ht="13" x14ac:dyDescent="0.15">
      <c r="L599" s="17"/>
    </row>
    <row r="600" spans="12:12" ht="13" x14ac:dyDescent="0.15">
      <c r="L600" s="17"/>
    </row>
    <row r="601" spans="12:12" ht="13" x14ac:dyDescent="0.15">
      <c r="L601" s="17"/>
    </row>
    <row r="602" spans="12:12" ht="13" x14ac:dyDescent="0.15">
      <c r="L602" s="17"/>
    </row>
    <row r="603" spans="12:12" ht="13" x14ac:dyDescent="0.15">
      <c r="L603" s="17"/>
    </row>
    <row r="604" spans="12:12" ht="13" x14ac:dyDescent="0.15">
      <c r="L604" s="17"/>
    </row>
    <row r="605" spans="12:12" ht="13" x14ac:dyDescent="0.15">
      <c r="L605" s="17"/>
    </row>
    <row r="606" spans="12:12" ht="13" x14ac:dyDescent="0.15">
      <c r="L606" s="17"/>
    </row>
    <row r="607" spans="12:12" ht="13" x14ac:dyDescent="0.15">
      <c r="L607" s="17"/>
    </row>
    <row r="608" spans="12:12" ht="13" x14ac:dyDescent="0.15">
      <c r="L608" s="17"/>
    </row>
    <row r="609" spans="12:12" ht="13" x14ac:dyDescent="0.15">
      <c r="L609" s="17"/>
    </row>
    <row r="610" spans="12:12" ht="13" x14ac:dyDescent="0.15">
      <c r="L610" s="17"/>
    </row>
    <row r="611" spans="12:12" ht="13" x14ac:dyDescent="0.15">
      <c r="L611" s="17"/>
    </row>
    <row r="612" spans="12:12" ht="13" x14ac:dyDescent="0.15">
      <c r="L612" s="17"/>
    </row>
    <row r="613" spans="12:12" ht="13" x14ac:dyDescent="0.15">
      <c r="L613" s="17"/>
    </row>
    <row r="614" spans="12:12" ht="13" x14ac:dyDescent="0.15">
      <c r="L614" s="17"/>
    </row>
    <row r="615" spans="12:12" ht="13" x14ac:dyDescent="0.15">
      <c r="L615" s="17"/>
    </row>
    <row r="616" spans="12:12" ht="13" x14ac:dyDescent="0.15">
      <c r="L616" s="17"/>
    </row>
    <row r="617" spans="12:12" ht="13" x14ac:dyDescent="0.15">
      <c r="L617" s="17"/>
    </row>
    <row r="618" spans="12:12" ht="13" x14ac:dyDescent="0.15">
      <c r="L618" s="17"/>
    </row>
    <row r="619" spans="12:12" ht="13" x14ac:dyDescent="0.15">
      <c r="L619" s="17"/>
    </row>
    <row r="620" spans="12:12" ht="13" x14ac:dyDescent="0.15">
      <c r="L620" s="17"/>
    </row>
    <row r="621" spans="12:12" ht="13" x14ac:dyDescent="0.15">
      <c r="L621" s="17"/>
    </row>
    <row r="622" spans="12:12" ht="13" x14ac:dyDescent="0.15">
      <c r="L622" s="17"/>
    </row>
    <row r="623" spans="12:12" ht="13" x14ac:dyDescent="0.15">
      <c r="L623" s="17"/>
    </row>
    <row r="624" spans="12:12" ht="13" x14ac:dyDescent="0.15">
      <c r="L624" s="17"/>
    </row>
    <row r="625" spans="12:12" ht="13" x14ac:dyDescent="0.15">
      <c r="L625" s="17"/>
    </row>
    <row r="626" spans="12:12" ht="13" x14ac:dyDescent="0.15">
      <c r="L626" s="17"/>
    </row>
    <row r="627" spans="12:12" ht="13" x14ac:dyDescent="0.15">
      <c r="L627" s="17"/>
    </row>
    <row r="628" spans="12:12" ht="13" x14ac:dyDescent="0.15">
      <c r="L628" s="17"/>
    </row>
    <row r="629" spans="12:12" ht="13" x14ac:dyDescent="0.15">
      <c r="L629" s="17"/>
    </row>
    <row r="630" spans="12:12" ht="13" x14ac:dyDescent="0.15">
      <c r="L630" s="17"/>
    </row>
    <row r="631" spans="12:12" ht="13" x14ac:dyDescent="0.15">
      <c r="L631" s="17"/>
    </row>
    <row r="632" spans="12:12" ht="13" x14ac:dyDescent="0.15">
      <c r="L632" s="17"/>
    </row>
    <row r="633" spans="12:12" ht="13" x14ac:dyDescent="0.15">
      <c r="L633" s="17"/>
    </row>
    <row r="634" spans="12:12" ht="13" x14ac:dyDescent="0.15">
      <c r="L634" s="17"/>
    </row>
    <row r="635" spans="12:12" ht="13" x14ac:dyDescent="0.15">
      <c r="L635" s="17"/>
    </row>
    <row r="636" spans="12:12" ht="13" x14ac:dyDescent="0.15">
      <c r="L636" s="17"/>
    </row>
    <row r="637" spans="12:12" ht="13" x14ac:dyDescent="0.15">
      <c r="L637" s="17"/>
    </row>
    <row r="638" spans="12:12" ht="13" x14ac:dyDescent="0.15">
      <c r="L638" s="17"/>
    </row>
    <row r="639" spans="12:12" ht="13" x14ac:dyDescent="0.15">
      <c r="L639" s="17"/>
    </row>
    <row r="640" spans="12:12" ht="13" x14ac:dyDescent="0.15">
      <c r="L640" s="17"/>
    </row>
    <row r="641" spans="12:12" ht="13" x14ac:dyDescent="0.15">
      <c r="L641" s="17"/>
    </row>
    <row r="642" spans="12:12" ht="13" x14ac:dyDescent="0.15">
      <c r="L642" s="17"/>
    </row>
    <row r="643" spans="12:12" ht="13" x14ac:dyDescent="0.15">
      <c r="L643" s="17"/>
    </row>
    <row r="644" spans="12:12" ht="13" x14ac:dyDescent="0.15">
      <c r="L644" s="17"/>
    </row>
    <row r="645" spans="12:12" ht="13" x14ac:dyDescent="0.15">
      <c r="L645" s="17"/>
    </row>
    <row r="646" spans="12:12" ht="13" x14ac:dyDescent="0.15">
      <c r="L646" s="17"/>
    </row>
    <row r="647" spans="12:12" ht="13" x14ac:dyDescent="0.15">
      <c r="L647" s="17"/>
    </row>
    <row r="648" spans="12:12" ht="13" x14ac:dyDescent="0.15">
      <c r="L648" s="17"/>
    </row>
    <row r="649" spans="12:12" ht="13" x14ac:dyDescent="0.15">
      <c r="L649" s="17"/>
    </row>
    <row r="650" spans="12:12" ht="13" x14ac:dyDescent="0.15">
      <c r="L650" s="17"/>
    </row>
    <row r="651" spans="12:12" ht="13" x14ac:dyDescent="0.15">
      <c r="L651" s="17"/>
    </row>
    <row r="652" spans="12:12" ht="13" x14ac:dyDescent="0.15">
      <c r="L652" s="17"/>
    </row>
    <row r="653" spans="12:12" ht="13" x14ac:dyDescent="0.15">
      <c r="L653" s="17"/>
    </row>
    <row r="654" spans="12:12" ht="13" x14ac:dyDescent="0.15">
      <c r="L654" s="17"/>
    </row>
    <row r="655" spans="12:12" ht="13" x14ac:dyDescent="0.15">
      <c r="L655" s="17"/>
    </row>
    <row r="656" spans="12:12" ht="13" x14ac:dyDescent="0.15">
      <c r="L656" s="17"/>
    </row>
    <row r="657" spans="12:12" ht="13" x14ac:dyDescent="0.15">
      <c r="L657" s="17"/>
    </row>
    <row r="658" spans="12:12" ht="13" x14ac:dyDescent="0.15">
      <c r="L658" s="17"/>
    </row>
    <row r="659" spans="12:12" ht="13" x14ac:dyDescent="0.15">
      <c r="L659" s="17"/>
    </row>
    <row r="660" spans="12:12" ht="13" x14ac:dyDescent="0.15">
      <c r="L660" s="17"/>
    </row>
    <row r="661" spans="12:12" ht="13" x14ac:dyDescent="0.15">
      <c r="L661" s="17"/>
    </row>
    <row r="662" spans="12:12" ht="13" x14ac:dyDescent="0.15">
      <c r="L662" s="17"/>
    </row>
    <row r="663" spans="12:12" ht="13" x14ac:dyDescent="0.15">
      <c r="L663" s="17"/>
    </row>
    <row r="664" spans="12:12" ht="13" x14ac:dyDescent="0.15">
      <c r="L664" s="17"/>
    </row>
    <row r="665" spans="12:12" ht="13" x14ac:dyDescent="0.15">
      <c r="L665" s="17"/>
    </row>
    <row r="666" spans="12:12" ht="13" x14ac:dyDescent="0.15">
      <c r="L666" s="17"/>
    </row>
    <row r="667" spans="12:12" ht="13" x14ac:dyDescent="0.15">
      <c r="L667" s="17"/>
    </row>
    <row r="668" spans="12:12" ht="13" x14ac:dyDescent="0.15">
      <c r="L668" s="17"/>
    </row>
    <row r="669" spans="12:12" ht="13" x14ac:dyDescent="0.15">
      <c r="L669" s="17"/>
    </row>
    <row r="670" spans="12:12" ht="13" x14ac:dyDescent="0.15">
      <c r="L670" s="17"/>
    </row>
    <row r="671" spans="12:12" ht="13" x14ac:dyDescent="0.15">
      <c r="L671" s="17"/>
    </row>
    <row r="672" spans="12:12" ht="13" x14ac:dyDescent="0.15">
      <c r="L672" s="17"/>
    </row>
    <row r="673" spans="12:12" ht="13" x14ac:dyDescent="0.15">
      <c r="L673" s="17"/>
    </row>
    <row r="674" spans="12:12" ht="13" x14ac:dyDescent="0.15">
      <c r="L674" s="17"/>
    </row>
    <row r="675" spans="12:12" ht="13" x14ac:dyDescent="0.15">
      <c r="L675" s="17"/>
    </row>
    <row r="676" spans="12:12" ht="13" x14ac:dyDescent="0.15">
      <c r="L676" s="17"/>
    </row>
    <row r="677" spans="12:12" ht="13" x14ac:dyDescent="0.15">
      <c r="L677" s="17"/>
    </row>
    <row r="678" spans="12:12" ht="13" x14ac:dyDescent="0.15">
      <c r="L678" s="17"/>
    </row>
    <row r="679" spans="12:12" ht="13" x14ac:dyDescent="0.15">
      <c r="L679" s="17"/>
    </row>
    <row r="680" spans="12:12" ht="13" x14ac:dyDescent="0.15">
      <c r="L680" s="17"/>
    </row>
    <row r="681" spans="12:12" ht="13" x14ac:dyDescent="0.15">
      <c r="L681" s="17"/>
    </row>
    <row r="682" spans="12:12" ht="13" x14ac:dyDescent="0.15">
      <c r="L682" s="17"/>
    </row>
    <row r="683" spans="12:12" ht="13" x14ac:dyDescent="0.15">
      <c r="L683" s="17"/>
    </row>
    <row r="684" spans="12:12" ht="13" x14ac:dyDescent="0.15">
      <c r="L684" s="17"/>
    </row>
    <row r="685" spans="12:12" ht="13" x14ac:dyDescent="0.15">
      <c r="L685" s="17"/>
    </row>
    <row r="686" spans="12:12" ht="13" x14ac:dyDescent="0.15">
      <c r="L686" s="17"/>
    </row>
    <row r="687" spans="12:12" ht="13" x14ac:dyDescent="0.15">
      <c r="L687" s="17"/>
    </row>
    <row r="688" spans="12:12" ht="13" x14ac:dyDescent="0.15">
      <c r="L688" s="17"/>
    </row>
    <row r="689" spans="12:12" ht="13" x14ac:dyDescent="0.15">
      <c r="L689" s="17"/>
    </row>
    <row r="690" spans="12:12" ht="13" x14ac:dyDescent="0.15">
      <c r="L690" s="17"/>
    </row>
    <row r="691" spans="12:12" ht="13" x14ac:dyDescent="0.15">
      <c r="L691" s="17"/>
    </row>
    <row r="692" spans="12:12" ht="13" x14ac:dyDescent="0.15">
      <c r="L692" s="17"/>
    </row>
    <row r="693" spans="12:12" ht="13" x14ac:dyDescent="0.15">
      <c r="L693" s="17"/>
    </row>
    <row r="694" spans="12:12" ht="13" x14ac:dyDescent="0.15">
      <c r="L694" s="17"/>
    </row>
    <row r="695" spans="12:12" ht="13" x14ac:dyDescent="0.15">
      <c r="L695" s="17"/>
    </row>
    <row r="696" spans="12:12" ht="13" x14ac:dyDescent="0.15">
      <c r="L696" s="17"/>
    </row>
    <row r="697" spans="12:12" ht="13" x14ac:dyDescent="0.15">
      <c r="L697" s="17"/>
    </row>
    <row r="698" spans="12:12" ht="13" x14ac:dyDescent="0.15">
      <c r="L698" s="17"/>
    </row>
    <row r="699" spans="12:12" ht="13" x14ac:dyDescent="0.15">
      <c r="L699" s="17"/>
    </row>
    <row r="700" spans="12:12" ht="13" x14ac:dyDescent="0.15">
      <c r="L700" s="17"/>
    </row>
    <row r="701" spans="12:12" ht="13" x14ac:dyDescent="0.15">
      <c r="L701" s="17"/>
    </row>
    <row r="702" spans="12:12" ht="13" x14ac:dyDescent="0.15">
      <c r="L702" s="17"/>
    </row>
    <row r="703" spans="12:12" ht="13" x14ac:dyDescent="0.15">
      <c r="L703" s="17"/>
    </row>
    <row r="704" spans="12:12" ht="13" x14ac:dyDescent="0.15">
      <c r="L704" s="17"/>
    </row>
    <row r="705" spans="12:12" ht="13" x14ac:dyDescent="0.15">
      <c r="L705" s="17"/>
    </row>
    <row r="706" spans="12:12" ht="13" x14ac:dyDescent="0.15">
      <c r="L706" s="17"/>
    </row>
    <row r="707" spans="12:12" ht="13" x14ac:dyDescent="0.15">
      <c r="L707" s="17"/>
    </row>
    <row r="708" spans="12:12" ht="13" x14ac:dyDescent="0.15">
      <c r="L708" s="17"/>
    </row>
    <row r="709" spans="12:12" ht="13" x14ac:dyDescent="0.15">
      <c r="L709" s="17"/>
    </row>
    <row r="710" spans="12:12" ht="13" x14ac:dyDescent="0.15">
      <c r="L710" s="17"/>
    </row>
    <row r="711" spans="12:12" ht="13" x14ac:dyDescent="0.15">
      <c r="L711" s="17"/>
    </row>
    <row r="712" spans="12:12" ht="13" x14ac:dyDescent="0.15">
      <c r="L712" s="17"/>
    </row>
    <row r="713" spans="12:12" ht="13" x14ac:dyDescent="0.15">
      <c r="L713" s="17"/>
    </row>
    <row r="714" spans="12:12" ht="13" x14ac:dyDescent="0.15">
      <c r="L714" s="17"/>
    </row>
    <row r="715" spans="12:12" ht="13" x14ac:dyDescent="0.15">
      <c r="L715" s="17"/>
    </row>
    <row r="716" spans="12:12" ht="13" x14ac:dyDescent="0.15">
      <c r="L716" s="17"/>
    </row>
    <row r="717" spans="12:12" ht="13" x14ac:dyDescent="0.15">
      <c r="L717" s="17"/>
    </row>
    <row r="718" spans="12:12" ht="13" x14ac:dyDescent="0.15">
      <c r="L718" s="17"/>
    </row>
    <row r="719" spans="12:12" ht="13" x14ac:dyDescent="0.15">
      <c r="L719" s="17"/>
    </row>
    <row r="720" spans="12:12" ht="13" x14ac:dyDescent="0.15">
      <c r="L720" s="17"/>
    </row>
    <row r="721" spans="12:12" ht="13" x14ac:dyDescent="0.15">
      <c r="L721" s="17"/>
    </row>
    <row r="722" spans="12:12" ht="13" x14ac:dyDescent="0.15">
      <c r="L722" s="17"/>
    </row>
    <row r="723" spans="12:12" ht="13" x14ac:dyDescent="0.15">
      <c r="L723" s="17"/>
    </row>
    <row r="724" spans="12:12" ht="13" x14ac:dyDescent="0.15">
      <c r="L724" s="17"/>
    </row>
    <row r="725" spans="12:12" ht="13" x14ac:dyDescent="0.15">
      <c r="L725" s="17"/>
    </row>
    <row r="726" spans="12:12" ht="13" x14ac:dyDescent="0.15">
      <c r="L726" s="17"/>
    </row>
    <row r="727" spans="12:12" ht="13" x14ac:dyDescent="0.15">
      <c r="L727" s="17"/>
    </row>
    <row r="728" spans="12:12" ht="13" x14ac:dyDescent="0.15">
      <c r="L728" s="17"/>
    </row>
    <row r="729" spans="12:12" ht="13" x14ac:dyDescent="0.15">
      <c r="L729" s="17"/>
    </row>
    <row r="730" spans="12:12" ht="13" x14ac:dyDescent="0.15">
      <c r="L730" s="17"/>
    </row>
    <row r="731" spans="12:12" ht="13" x14ac:dyDescent="0.15">
      <c r="L731" s="17"/>
    </row>
    <row r="732" spans="12:12" ht="13" x14ac:dyDescent="0.15">
      <c r="L732" s="17"/>
    </row>
    <row r="733" spans="12:12" ht="13" x14ac:dyDescent="0.15">
      <c r="L733" s="17"/>
    </row>
    <row r="734" spans="12:12" ht="13" x14ac:dyDescent="0.15">
      <c r="L734" s="17"/>
    </row>
    <row r="735" spans="12:12" ht="13" x14ac:dyDescent="0.15">
      <c r="L735" s="17"/>
    </row>
    <row r="736" spans="12:12" ht="13" x14ac:dyDescent="0.15">
      <c r="L736" s="17"/>
    </row>
    <row r="737" spans="12:12" ht="13" x14ac:dyDescent="0.15">
      <c r="L737" s="17"/>
    </row>
    <row r="738" spans="12:12" ht="13" x14ac:dyDescent="0.15">
      <c r="L738" s="17"/>
    </row>
    <row r="739" spans="12:12" ht="13" x14ac:dyDescent="0.15">
      <c r="L739" s="17"/>
    </row>
    <row r="740" spans="12:12" ht="13" x14ac:dyDescent="0.15">
      <c r="L740" s="17"/>
    </row>
    <row r="741" spans="12:12" ht="13" x14ac:dyDescent="0.15">
      <c r="L741" s="17"/>
    </row>
    <row r="742" spans="12:12" ht="13" x14ac:dyDescent="0.15">
      <c r="L742" s="17"/>
    </row>
    <row r="743" spans="12:12" ht="13" x14ac:dyDescent="0.15">
      <c r="L743" s="17"/>
    </row>
    <row r="744" spans="12:12" ht="13" x14ac:dyDescent="0.15">
      <c r="L744" s="17"/>
    </row>
    <row r="745" spans="12:12" ht="13" x14ac:dyDescent="0.15">
      <c r="L745" s="17"/>
    </row>
    <row r="746" spans="12:12" ht="13" x14ac:dyDescent="0.15">
      <c r="L746" s="17"/>
    </row>
    <row r="747" spans="12:12" ht="13" x14ac:dyDescent="0.15">
      <c r="L747" s="17"/>
    </row>
    <row r="748" spans="12:12" ht="13" x14ac:dyDescent="0.15">
      <c r="L748" s="17"/>
    </row>
    <row r="749" spans="12:12" ht="13" x14ac:dyDescent="0.15">
      <c r="L749" s="17"/>
    </row>
    <row r="750" spans="12:12" ht="13" x14ac:dyDescent="0.15">
      <c r="L750" s="17"/>
    </row>
    <row r="751" spans="12:12" ht="13" x14ac:dyDescent="0.15">
      <c r="L751" s="17"/>
    </row>
    <row r="752" spans="12:12" ht="13" x14ac:dyDescent="0.15">
      <c r="L752" s="17"/>
    </row>
    <row r="753" spans="12:12" ht="13" x14ac:dyDescent="0.15">
      <c r="L753" s="17"/>
    </row>
    <row r="754" spans="12:12" ht="13" x14ac:dyDescent="0.15">
      <c r="L754" s="17"/>
    </row>
    <row r="755" spans="12:12" ht="13" x14ac:dyDescent="0.15">
      <c r="L755" s="17"/>
    </row>
    <row r="756" spans="12:12" ht="13" x14ac:dyDescent="0.15">
      <c r="L756" s="17"/>
    </row>
    <row r="757" spans="12:12" ht="13" x14ac:dyDescent="0.15">
      <c r="L757" s="17"/>
    </row>
    <row r="758" spans="12:12" ht="13" x14ac:dyDescent="0.15">
      <c r="L758" s="17"/>
    </row>
    <row r="759" spans="12:12" ht="13" x14ac:dyDescent="0.15">
      <c r="L759" s="17"/>
    </row>
    <row r="760" spans="12:12" ht="13" x14ac:dyDescent="0.15">
      <c r="L760" s="17"/>
    </row>
    <row r="761" spans="12:12" ht="13" x14ac:dyDescent="0.15">
      <c r="L761" s="17"/>
    </row>
    <row r="762" spans="12:12" ht="13" x14ac:dyDescent="0.15">
      <c r="L762" s="17"/>
    </row>
    <row r="763" spans="12:12" ht="13" x14ac:dyDescent="0.15">
      <c r="L763" s="17"/>
    </row>
    <row r="764" spans="12:12" ht="13" x14ac:dyDescent="0.15">
      <c r="L764" s="17"/>
    </row>
    <row r="765" spans="12:12" ht="13" x14ac:dyDescent="0.15">
      <c r="L765" s="17"/>
    </row>
    <row r="766" spans="12:12" ht="13" x14ac:dyDescent="0.15">
      <c r="L766" s="17"/>
    </row>
    <row r="767" spans="12:12" ht="13" x14ac:dyDescent="0.15">
      <c r="L767" s="17"/>
    </row>
    <row r="768" spans="12:12" ht="13" x14ac:dyDescent="0.15">
      <c r="L768" s="17"/>
    </row>
    <row r="769" spans="12:12" ht="13" x14ac:dyDescent="0.15">
      <c r="L769" s="17"/>
    </row>
    <row r="770" spans="12:12" ht="13" x14ac:dyDescent="0.15">
      <c r="L770" s="17"/>
    </row>
    <row r="771" spans="12:12" ht="13" x14ac:dyDescent="0.15">
      <c r="L771" s="17"/>
    </row>
    <row r="772" spans="12:12" ht="13" x14ac:dyDescent="0.15">
      <c r="L772" s="17"/>
    </row>
    <row r="773" spans="12:12" ht="13" x14ac:dyDescent="0.15">
      <c r="L773" s="17"/>
    </row>
    <row r="774" spans="12:12" ht="13" x14ac:dyDescent="0.15">
      <c r="L774" s="17"/>
    </row>
    <row r="775" spans="12:12" ht="13" x14ac:dyDescent="0.15">
      <c r="L775" s="17"/>
    </row>
    <row r="776" spans="12:12" ht="13" x14ac:dyDescent="0.15">
      <c r="L776" s="17"/>
    </row>
    <row r="777" spans="12:12" ht="13" x14ac:dyDescent="0.15">
      <c r="L777" s="17"/>
    </row>
    <row r="778" spans="12:12" ht="13" x14ac:dyDescent="0.15">
      <c r="L778" s="17"/>
    </row>
    <row r="779" spans="12:12" ht="13" x14ac:dyDescent="0.15">
      <c r="L779" s="17"/>
    </row>
    <row r="780" spans="12:12" ht="13" x14ac:dyDescent="0.15">
      <c r="L780" s="17"/>
    </row>
    <row r="781" spans="12:12" ht="13" x14ac:dyDescent="0.15">
      <c r="L781" s="17"/>
    </row>
    <row r="782" spans="12:12" ht="13" x14ac:dyDescent="0.15">
      <c r="L782" s="17"/>
    </row>
    <row r="783" spans="12:12" ht="13" x14ac:dyDescent="0.15">
      <c r="L783" s="17"/>
    </row>
    <row r="784" spans="12:12" ht="13" x14ac:dyDescent="0.15">
      <c r="L784" s="17"/>
    </row>
    <row r="785" spans="12:12" ht="13" x14ac:dyDescent="0.15">
      <c r="L785" s="17"/>
    </row>
    <row r="786" spans="12:12" ht="13" x14ac:dyDescent="0.15">
      <c r="L786" s="17"/>
    </row>
    <row r="787" spans="12:12" ht="13" x14ac:dyDescent="0.15">
      <c r="L787" s="17"/>
    </row>
    <row r="788" spans="12:12" ht="13" x14ac:dyDescent="0.15">
      <c r="L788" s="17"/>
    </row>
    <row r="789" spans="12:12" ht="13" x14ac:dyDescent="0.15">
      <c r="L789" s="17"/>
    </row>
    <row r="790" spans="12:12" ht="13" x14ac:dyDescent="0.15">
      <c r="L790" s="17"/>
    </row>
    <row r="791" spans="12:12" ht="13" x14ac:dyDescent="0.15">
      <c r="L791" s="17"/>
    </row>
    <row r="792" spans="12:12" ht="13" x14ac:dyDescent="0.15">
      <c r="L792" s="17"/>
    </row>
    <row r="793" spans="12:12" ht="13" x14ac:dyDescent="0.15">
      <c r="L793" s="17"/>
    </row>
    <row r="794" spans="12:12" ht="13" x14ac:dyDescent="0.15">
      <c r="L794" s="17"/>
    </row>
    <row r="795" spans="12:12" ht="13" x14ac:dyDescent="0.15">
      <c r="L795" s="17"/>
    </row>
    <row r="796" spans="12:12" ht="13" x14ac:dyDescent="0.15">
      <c r="L796" s="17"/>
    </row>
    <row r="797" spans="12:12" ht="13" x14ac:dyDescent="0.15">
      <c r="L797" s="17"/>
    </row>
    <row r="798" spans="12:12" ht="13" x14ac:dyDescent="0.15">
      <c r="L798" s="17"/>
    </row>
    <row r="799" spans="12:12" ht="13" x14ac:dyDescent="0.15">
      <c r="L799" s="17"/>
    </row>
    <row r="800" spans="12:12" ht="13" x14ac:dyDescent="0.15">
      <c r="L800" s="17"/>
    </row>
    <row r="801" spans="12:12" ht="13" x14ac:dyDescent="0.15">
      <c r="L801" s="17"/>
    </row>
    <row r="802" spans="12:12" ht="13" x14ac:dyDescent="0.15">
      <c r="L802" s="17"/>
    </row>
    <row r="803" spans="12:12" ht="13" x14ac:dyDescent="0.15">
      <c r="L803" s="17"/>
    </row>
    <row r="804" spans="12:12" ht="13" x14ac:dyDescent="0.15">
      <c r="L804" s="17"/>
    </row>
    <row r="805" spans="12:12" ht="13" x14ac:dyDescent="0.15">
      <c r="L805" s="17"/>
    </row>
    <row r="806" spans="12:12" ht="13" x14ac:dyDescent="0.15">
      <c r="L806" s="17"/>
    </row>
    <row r="807" spans="12:12" ht="13" x14ac:dyDescent="0.15">
      <c r="L807" s="17"/>
    </row>
    <row r="808" spans="12:12" ht="13" x14ac:dyDescent="0.15">
      <c r="L808" s="17"/>
    </row>
    <row r="809" spans="12:12" ht="13" x14ac:dyDescent="0.15">
      <c r="L809" s="17"/>
    </row>
    <row r="810" spans="12:12" ht="13" x14ac:dyDescent="0.15">
      <c r="L810" s="17"/>
    </row>
    <row r="811" spans="12:12" ht="13" x14ac:dyDescent="0.15">
      <c r="L811" s="17"/>
    </row>
    <row r="812" spans="12:12" ht="13" x14ac:dyDescent="0.15">
      <c r="L812" s="17"/>
    </row>
    <row r="813" spans="12:12" ht="13" x14ac:dyDescent="0.15">
      <c r="L813" s="17"/>
    </row>
    <row r="814" spans="12:12" ht="13" x14ac:dyDescent="0.15">
      <c r="L814" s="17"/>
    </row>
    <row r="815" spans="12:12" ht="13" x14ac:dyDescent="0.15">
      <c r="L815" s="17"/>
    </row>
    <row r="816" spans="12:12" ht="13" x14ac:dyDescent="0.15">
      <c r="L816" s="17"/>
    </row>
    <row r="817" spans="12:12" ht="13" x14ac:dyDescent="0.15">
      <c r="L817" s="17"/>
    </row>
    <row r="818" spans="12:12" ht="13" x14ac:dyDescent="0.15">
      <c r="L818" s="17"/>
    </row>
    <row r="819" spans="12:12" ht="13" x14ac:dyDescent="0.15">
      <c r="L819" s="17"/>
    </row>
    <row r="820" spans="12:12" ht="13" x14ac:dyDescent="0.15">
      <c r="L820" s="17"/>
    </row>
    <row r="821" spans="12:12" ht="13" x14ac:dyDescent="0.15">
      <c r="L821" s="17"/>
    </row>
    <row r="822" spans="12:12" ht="13" x14ac:dyDescent="0.15">
      <c r="L822" s="17"/>
    </row>
    <row r="823" spans="12:12" ht="13" x14ac:dyDescent="0.15">
      <c r="L823" s="17"/>
    </row>
    <row r="824" spans="12:12" ht="13" x14ac:dyDescent="0.15">
      <c r="L824" s="17"/>
    </row>
    <row r="825" spans="12:12" ht="13" x14ac:dyDescent="0.15">
      <c r="L825" s="17"/>
    </row>
    <row r="826" spans="12:12" ht="13" x14ac:dyDescent="0.15">
      <c r="L826" s="17"/>
    </row>
    <row r="827" spans="12:12" ht="13" x14ac:dyDescent="0.15">
      <c r="L827" s="17"/>
    </row>
    <row r="828" spans="12:12" ht="13" x14ac:dyDescent="0.15">
      <c r="L828" s="17"/>
    </row>
    <row r="829" spans="12:12" ht="13" x14ac:dyDescent="0.15">
      <c r="L829" s="17"/>
    </row>
    <row r="830" spans="12:12" ht="13" x14ac:dyDescent="0.15">
      <c r="L830" s="17"/>
    </row>
    <row r="831" spans="12:12" ht="13" x14ac:dyDescent="0.15">
      <c r="L831" s="17"/>
    </row>
    <row r="832" spans="12:12" ht="13" x14ac:dyDescent="0.15">
      <c r="L832" s="17"/>
    </row>
    <row r="833" spans="12:12" ht="13" x14ac:dyDescent="0.15">
      <c r="L833" s="17"/>
    </row>
    <row r="834" spans="12:12" ht="13" x14ac:dyDescent="0.15">
      <c r="L834" s="17"/>
    </row>
    <row r="835" spans="12:12" ht="13" x14ac:dyDescent="0.15">
      <c r="L835" s="17"/>
    </row>
    <row r="836" spans="12:12" ht="13" x14ac:dyDescent="0.15">
      <c r="L836" s="17"/>
    </row>
    <row r="837" spans="12:12" ht="13" x14ac:dyDescent="0.15">
      <c r="L837" s="17"/>
    </row>
    <row r="838" spans="12:12" ht="13" x14ac:dyDescent="0.15">
      <c r="L838" s="17"/>
    </row>
    <row r="839" spans="12:12" ht="13" x14ac:dyDescent="0.15">
      <c r="L839" s="17"/>
    </row>
    <row r="840" spans="12:12" ht="13" x14ac:dyDescent="0.15">
      <c r="L840" s="17"/>
    </row>
    <row r="841" spans="12:12" ht="13" x14ac:dyDescent="0.15">
      <c r="L841" s="17"/>
    </row>
    <row r="842" spans="12:12" ht="13" x14ac:dyDescent="0.15">
      <c r="L842" s="17"/>
    </row>
    <row r="843" spans="12:12" ht="13" x14ac:dyDescent="0.15">
      <c r="L843" s="17"/>
    </row>
    <row r="844" spans="12:12" ht="13" x14ac:dyDescent="0.15">
      <c r="L844" s="17"/>
    </row>
    <row r="845" spans="12:12" ht="13" x14ac:dyDescent="0.15">
      <c r="L845" s="17"/>
    </row>
    <row r="846" spans="12:12" ht="13" x14ac:dyDescent="0.15">
      <c r="L846" s="17"/>
    </row>
    <row r="847" spans="12:12" ht="13" x14ac:dyDescent="0.15">
      <c r="L847" s="17"/>
    </row>
    <row r="848" spans="12:12" ht="13" x14ac:dyDescent="0.15">
      <c r="L848" s="17"/>
    </row>
    <row r="849" spans="12:12" ht="13" x14ac:dyDescent="0.15">
      <c r="L849" s="17"/>
    </row>
    <row r="850" spans="12:12" ht="13" x14ac:dyDescent="0.15">
      <c r="L850" s="17"/>
    </row>
    <row r="851" spans="12:12" ht="13" x14ac:dyDescent="0.15">
      <c r="L851" s="17"/>
    </row>
    <row r="852" spans="12:12" ht="13" x14ac:dyDescent="0.15">
      <c r="L852" s="17"/>
    </row>
    <row r="853" spans="12:12" ht="13" x14ac:dyDescent="0.15">
      <c r="L853" s="17"/>
    </row>
    <row r="854" spans="12:12" ht="13" x14ac:dyDescent="0.15">
      <c r="L854" s="17"/>
    </row>
    <row r="855" spans="12:12" ht="13" x14ac:dyDescent="0.15">
      <c r="L855" s="17"/>
    </row>
    <row r="856" spans="12:12" ht="13" x14ac:dyDescent="0.15">
      <c r="L856" s="17"/>
    </row>
    <row r="857" spans="12:12" ht="13" x14ac:dyDescent="0.15">
      <c r="L857" s="17"/>
    </row>
    <row r="858" spans="12:12" ht="13" x14ac:dyDescent="0.15">
      <c r="L858" s="17"/>
    </row>
    <row r="859" spans="12:12" ht="13" x14ac:dyDescent="0.15">
      <c r="L859" s="17"/>
    </row>
    <row r="860" spans="12:12" ht="13" x14ac:dyDescent="0.15">
      <c r="L860" s="17"/>
    </row>
    <row r="861" spans="12:12" ht="13" x14ac:dyDescent="0.15">
      <c r="L861" s="17"/>
    </row>
    <row r="862" spans="12:12" ht="13" x14ac:dyDescent="0.15">
      <c r="L862" s="17"/>
    </row>
    <row r="863" spans="12:12" ht="13" x14ac:dyDescent="0.15">
      <c r="L863" s="17"/>
    </row>
    <row r="864" spans="12:12" ht="13" x14ac:dyDescent="0.15">
      <c r="L864" s="17"/>
    </row>
    <row r="865" spans="12:12" ht="13" x14ac:dyDescent="0.15">
      <c r="L865" s="17"/>
    </row>
    <row r="866" spans="12:12" ht="13" x14ac:dyDescent="0.15">
      <c r="L866" s="17"/>
    </row>
    <row r="867" spans="12:12" ht="13" x14ac:dyDescent="0.15">
      <c r="L867" s="17"/>
    </row>
    <row r="868" spans="12:12" ht="13" x14ac:dyDescent="0.15">
      <c r="L868" s="17"/>
    </row>
    <row r="869" spans="12:12" ht="13" x14ac:dyDescent="0.15">
      <c r="L869" s="17"/>
    </row>
    <row r="870" spans="12:12" ht="13" x14ac:dyDescent="0.15">
      <c r="L870" s="17"/>
    </row>
    <row r="871" spans="12:12" ht="13" x14ac:dyDescent="0.15">
      <c r="L871" s="17"/>
    </row>
    <row r="872" spans="12:12" ht="13" x14ac:dyDescent="0.15">
      <c r="L872" s="17"/>
    </row>
    <row r="873" spans="12:12" ht="13" x14ac:dyDescent="0.15">
      <c r="L873" s="17"/>
    </row>
    <row r="874" spans="12:12" ht="13" x14ac:dyDescent="0.15">
      <c r="L874" s="17"/>
    </row>
    <row r="875" spans="12:12" ht="13" x14ac:dyDescent="0.15">
      <c r="L875" s="17"/>
    </row>
    <row r="876" spans="12:12" ht="13" x14ac:dyDescent="0.15">
      <c r="L876" s="17"/>
    </row>
    <row r="877" spans="12:12" ht="13" x14ac:dyDescent="0.15">
      <c r="L877" s="17"/>
    </row>
    <row r="878" spans="12:12" ht="13" x14ac:dyDescent="0.15">
      <c r="L878" s="17"/>
    </row>
    <row r="879" spans="12:12" ht="13" x14ac:dyDescent="0.15">
      <c r="L879" s="17"/>
    </row>
    <row r="880" spans="12:12" ht="13" x14ac:dyDescent="0.15">
      <c r="L880" s="17"/>
    </row>
    <row r="881" spans="12:12" ht="13" x14ac:dyDescent="0.15">
      <c r="L881" s="17"/>
    </row>
    <row r="882" spans="12:12" ht="13" x14ac:dyDescent="0.15">
      <c r="L882" s="17"/>
    </row>
    <row r="883" spans="12:12" ht="13" x14ac:dyDescent="0.15">
      <c r="L883" s="17"/>
    </row>
    <row r="884" spans="12:12" ht="13" x14ac:dyDescent="0.15">
      <c r="L884" s="17"/>
    </row>
    <row r="885" spans="12:12" ht="13" x14ac:dyDescent="0.15">
      <c r="L885" s="17"/>
    </row>
    <row r="886" spans="12:12" ht="13" x14ac:dyDescent="0.15">
      <c r="L886" s="17"/>
    </row>
    <row r="887" spans="12:12" ht="13" x14ac:dyDescent="0.15">
      <c r="L887" s="17"/>
    </row>
    <row r="888" spans="12:12" ht="13" x14ac:dyDescent="0.15">
      <c r="L888" s="17"/>
    </row>
    <row r="889" spans="12:12" ht="13" x14ac:dyDescent="0.15">
      <c r="L889" s="17"/>
    </row>
    <row r="890" spans="12:12" ht="13" x14ac:dyDescent="0.15">
      <c r="L890" s="17"/>
    </row>
    <row r="891" spans="12:12" ht="13" x14ac:dyDescent="0.15">
      <c r="L891" s="17"/>
    </row>
    <row r="892" spans="12:12" ht="13" x14ac:dyDescent="0.15">
      <c r="L892" s="17"/>
    </row>
    <row r="893" spans="12:12" ht="13" x14ac:dyDescent="0.15">
      <c r="L893" s="17"/>
    </row>
    <row r="894" spans="12:12" ht="13" x14ac:dyDescent="0.15">
      <c r="L894" s="17"/>
    </row>
    <row r="895" spans="12:12" ht="13" x14ac:dyDescent="0.15">
      <c r="L895" s="17"/>
    </row>
    <row r="896" spans="12:12" ht="13" x14ac:dyDescent="0.15">
      <c r="L896" s="17"/>
    </row>
    <row r="897" spans="12:12" ht="13" x14ac:dyDescent="0.15">
      <c r="L897" s="17"/>
    </row>
    <row r="898" spans="12:12" ht="13" x14ac:dyDescent="0.15">
      <c r="L898" s="17"/>
    </row>
    <row r="899" spans="12:12" ht="13" x14ac:dyDescent="0.15">
      <c r="L899" s="17"/>
    </row>
    <row r="900" spans="12:12" ht="13" x14ac:dyDescent="0.15">
      <c r="L900" s="17"/>
    </row>
    <row r="901" spans="12:12" ht="13" x14ac:dyDescent="0.15">
      <c r="L901" s="17"/>
    </row>
    <row r="902" spans="12:12" ht="13" x14ac:dyDescent="0.15">
      <c r="L902" s="17"/>
    </row>
    <row r="903" spans="12:12" ht="13" x14ac:dyDescent="0.15">
      <c r="L903" s="17"/>
    </row>
    <row r="904" spans="12:12" ht="13" x14ac:dyDescent="0.15">
      <c r="L904" s="17"/>
    </row>
    <row r="905" spans="12:12" ht="13" x14ac:dyDescent="0.15">
      <c r="L905" s="17"/>
    </row>
    <row r="906" spans="12:12" ht="13" x14ac:dyDescent="0.15">
      <c r="L906" s="17"/>
    </row>
    <row r="907" spans="12:12" ht="13" x14ac:dyDescent="0.15">
      <c r="L907" s="17"/>
    </row>
    <row r="908" spans="12:12" ht="13" x14ac:dyDescent="0.15">
      <c r="L908" s="17"/>
    </row>
    <row r="909" spans="12:12" ht="13" x14ac:dyDescent="0.15">
      <c r="L909" s="17"/>
    </row>
    <row r="910" spans="12:12" ht="13" x14ac:dyDescent="0.15">
      <c r="L910" s="17"/>
    </row>
    <row r="911" spans="12:12" ht="13" x14ac:dyDescent="0.15">
      <c r="L911" s="17"/>
    </row>
    <row r="912" spans="12:12" ht="13" x14ac:dyDescent="0.15">
      <c r="L912" s="17"/>
    </row>
    <row r="913" spans="12:12" ht="13" x14ac:dyDescent="0.15">
      <c r="L913" s="17"/>
    </row>
    <row r="914" spans="12:12" ht="13" x14ac:dyDescent="0.15">
      <c r="L914" s="17"/>
    </row>
    <row r="915" spans="12:12" ht="13" x14ac:dyDescent="0.15">
      <c r="L915" s="17"/>
    </row>
    <row r="916" spans="12:12" ht="13" x14ac:dyDescent="0.15">
      <c r="L916" s="17"/>
    </row>
    <row r="917" spans="12:12" ht="13" x14ac:dyDescent="0.15">
      <c r="L917" s="17"/>
    </row>
    <row r="918" spans="12:12" ht="13" x14ac:dyDescent="0.15">
      <c r="L918" s="17"/>
    </row>
    <row r="919" spans="12:12" ht="13" x14ac:dyDescent="0.15">
      <c r="L919" s="17"/>
    </row>
    <row r="920" spans="12:12" ht="13" x14ac:dyDescent="0.15">
      <c r="L920" s="17"/>
    </row>
    <row r="921" spans="12:12" ht="13" x14ac:dyDescent="0.15">
      <c r="L921" s="17"/>
    </row>
    <row r="922" spans="12:12" ht="13" x14ac:dyDescent="0.15">
      <c r="L922" s="17"/>
    </row>
    <row r="923" spans="12:12" ht="13" x14ac:dyDescent="0.15">
      <c r="L923" s="17"/>
    </row>
    <row r="924" spans="12:12" ht="13" x14ac:dyDescent="0.15">
      <c r="L924" s="17"/>
    </row>
    <row r="925" spans="12:12" ht="13" x14ac:dyDescent="0.15">
      <c r="L925" s="17"/>
    </row>
    <row r="926" spans="12:12" ht="13" x14ac:dyDescent="0.15">
      <c r="L926" s="17"/>
    </row>
    <row r="927" spans="12:12" ht="13" x14ac:dyDescent="0.15">
      <c r="L927" s="17"/>
    </row>
    <row r="928" spans="12:12" ht="13" x14ac:dyDescent="0.15">
      <c r="L928" s="17"/>
    </row>
    <row r="929" spans="12:12" ht="13" x14ac:dyDescent="0.15">
      <c r="L929" s="17"/>
    </row>
    <row r="930" spans="12:12" ht="13" x14ac:dyDescent="0.15">
      <c r="L930" s="17"/>
    </row>
    <row r="931" spans="12:12" ht="13" x14ac:dyDescent="0.15">
      <c r="L931" s="17"/>
    </row>
    <row r="932" spans="12:12" ht="13" x14ac:dyDescent="0.15">
      <c r="L932" s="17"/>
    </row>
    <row r="933" spans="12:12" ht="13" x14ac:dyDescent="0.15">
      <c r="L933" s="17"/>
    </row>
    <row r="934" spans="12:12" ht="13" x14ac:dyDescent="0.15">
      <c r="L934" s="17"/>
    </row>
    <row r="935" spans="12:12" ht="13" x14ac:dyDescent="0.15">
      <c r="L935" s="17"/>
    </row>
    <row r="936" spans="12:12" ht="13" x14ac:dyDescent="0.15">
      <c r="L936" s="17"/>
    </row>
    <row r="937" spans="12:12" ht="13" x14ac:dyDescent="0.15">
      <c r="L937" s="17"/>
    </row>
    <row r="938" spans="12:12" ht="13" x14ac:dyDescent="0.15">
      <c r="L938" s="17"/>
    </row>
    <row r="939" spans="12:12" ht="13" x14ac:dyDescent="0.15">
      <c r="L939" s="17"/>
    </row>
    <row r="940" spans="12:12" ht="13" x14ac:dyDescent="0.15">
      <c r="L940" s="17"/>
    </row>
    <row r="941" spans="12:12" ht="13" x14ac:dyDescent="0.15">
      <c r="L941" s="17"/>
    </row>
    <row r="942" spans="12:12" ht="13" x14ac:dyDescent="0.15">
      <c r="L942" s="17"/>
    </row>
    <row r="943" spans="12:12" ht="13" x14ac:dyDescent="0.15">
      <c r="L943" s="17"/>
    </row>
    <row r="944" spans="12:12" ht="13" x14ac:dyDescent="0.15">
      <c r="L944" s="17"/>
    </row>
    <row r="945" spans="12:12" ht="13" x14ac:dyDescent="0.15">
      <c r="L945" s="17"/>
    </row>
    <row r="946" spans="12:12" ht="13" x14ac:dyDescent="0.15">
      <c r="L946" s="17"/>
    </row>
    <row r="947" spans="12:12" ht="13" x14ac:dyDescent="0.15">
      <c r="L947" s="17"/>
    </row>
    <row r="948" spans="12:12" ht="13" x14ac:dyDescent="0.15">
      <c r="L948" s="17"/>
    </row>
    <row r="949" spans="12:12" ht="13" x14ac:dyDescent="0.15">
      <c r="L949" s="17"/>
    </row>
    <row r="950" spans="12:12" ht="13" x14ac:dyDescent="0.15">
      <c r="L950" s="17"/>
    </row>
    <row r="951" spans="12:12" ht="13" x14ac:dyDescent="0.15">
      <c r="L951" s="17"/>
    </row>
    <row r="952" spans="12:12" ht="13" x14ac:dyDescent="0.15">
      <c r="L952" s="17"/>
    </row>
    <row r="953" spans="12:12" ht="13" x14ac:dyDescent="0.15">
      <c r="L953" s="17"/>
    </row>
    <row r="954" spans="12:12" ht="13" x14ac:dyDescent="0.15">
      <c r="L954" s="17"/>
    </row>
    <row r="955" spans="12:12" ht="13" x14ac:dyDescent="0.15">
      <c r="L955" s="17"/>
    </row>
    <row r="956" spans="12:12" ht="13" x14ac:dyDescent="0.15">
      <c r="L956" s="17"/>
    </row>
    <row r="957" spans="12:12" ht="13" x14ac:dyDescent="0.15">
      <c r="L957" s="17"/>
    </row>
    <row r="958" spans="12:12" ht="13" x14ac:dyDescent="0.15">
      <c r="L958" s="17"/>
    </row>
    <row r="959" spans="12:12" ht="13" x14ac:dyDescent="0.15">
      <c r="L959" s="17"/>
    </row>
    <row r="960" spans="12:12" ht="13" x14ac:dyDescent="0.15">
      <c r="L960" s="17"/>
    </row>
    <row r="961" spans="12:12" ht="13" x14ac:dyDescent="0.15">
      <c r="L961" s="17"/>
    </row>
    <row r="962" spans="12:12" ht="13" x14ac:dyDescent="0.15">
      <c r="L962" s="17"/>
    </row>
    <row r="963" spans="12:12" ht="13" x14ac:dyDescent="0.15">
      <c r="L963" s="17"/>
    </row>
    <row r="964" spans="12:12" ht="13" x14ac:dyDescent="0.15">
      <c r="L964" s="17"/>
    </row>
    <row r="965" spans="12:12" ht="13" x14ac:dyDescent="0.15">
      <c r="L965" s="17"/>
    </row>
    <row r="966" spans="12:12" ht="13" x14ac:dyDescent="0.15">
      <c r="L966" s="17"/>
    </row>
    <row r="967" spans="12:12" ht="13" x14ac:dyDescent="0.15">
      <c r="L967" s="17"/>
    </row>
    <row r="968" spans="12:12" ht="13" x14ac:dyDescent="0.15">
      <c r="L968" s="17"/>
    </row>
    <row r="969" spans="12:12" ht="13" x14ac:dyDescent="0.15">
      <c r="L969" s="17"/>
    </row>
    <row r="970" spans="12:12" ht="13" x14ac:dyDescent="0.15">
      <c r="L970" s="17"/>
    </row>
    <row r="971" spans="12:12" ht="13" x14ac:dyDescent="0.15">
      <c r="L971" s="17"/>
    </row>
    <row r="972" spans="12:12" ht="13" x14ac:dyDescent="0.15">
      <c r="L972" s="17"/>
    </row>
    <row r="973" spans="12:12" ht="13" x14ac:dyDescent="0.15">
      <c r="L973" s="17"/>
    </row>
    <row r="974" spans="12:12" ht="13" x14ac:dyDescent="0.15">
      <c r="L974" s="17"/>
    </row>
    <row r="975" spans="12:12" ht="13" x14ac:dyDescent="0.15">
      <c r="L975" s="17"/>
    </row>
    <row r="976" spans="12:12" ht="13" x14ac:dyDescent="0.15">
      <c r="L976" s="17"/>
    </row>
    <row r="977" spans="12:12" ht="13" x14ac:dyDescent="0.15">
      <c r="L977" s="17"/>
    </row>
    <row r="978" spans="12:12" ht="13" x14ac:dyDescent="0.15">
      <c r="L978" s="17"/>
    </row>
    <row r="979" spans="12:12" ht="13" x14ac:dyDescent="0.15">
      <c r="L979" s="17"/>
    </row>
    <row r="980" spans="12:12" ht="13" x14ac:dyDescent="0.15">
      <c r="L980" s="17"/>
    </row>
    <row r="981" spans="12:12" ht="13" x14ac:dyDescent="0.15">
      <c r="L981" s="17"/>
    </row>
    <row r="982" spans="12:12" ht="13" x14ac:dyDescent="0.15">
      <c r="L982" s="17"/>
    </row>
    <row r="983" spans="12:12" ht="13" x14ac:dyDescent="0.15">
      <c r="L983" s="17"/>
    </row>
    <row r="984" spans="12:12" ht="13" x14ac:dyDescent="0.15">
      <c r="L984" s="17"/>
    </row>
    <row r="985" spans="12:12" ht="13" x14ac:dyDescent="0.15">
      <c r="L985" s="17"/>
    </row>
    <row r="986" spans="12:12" ht="13" x14ac:dyDescent="0.15">
      <c r="L986" s="17"/>
    </row>
    <row r="987" spans="12:12" ht="13" x14ac:dyDescent="0.15">
      <c r="L987" s="17"/>
    </row>
    <row r="988" spans="12:12" ht="13" x14ac:dyDescent="0.15">
      <c r="L988" s="17"/>
    </row>
    <row r="989" spans="12:12" ht="13" x14ac:dyDescent="0.15">
      <c r="L989" s="17"/>
    </row>
    <row r="990" spans="12:12" ht="13" x14ac:dyDescent="0.15">
      <c r="L990" s="17"/>
    </row>
    <row r="991" spans="12:12" ht="13" x14ac:dyDescent="0.15">
      <c r="L991" s="17"/>
    </row>
    <row r="992" spans="12:12" ht="13" x14ac:dyDescent="0.15">
      <c r="L992" s="17"/>
    </row>
    <row r="993" spans="12:12" ht="13" x14ac:dyDescent="0.15">
      <c r="L993" s="17"/>
    </row>
    <row r="994" spans="12:12" ht="13" x14ac:dyDescent="0.15">
      <c r="L994" s="17"/>
    </row>
    <row r="995" spans="12:12" ht="13" x14ac:dyDescent="0.15">
      <c r="L995" s="17"/>
    </row>
    <row r="996" spans="12:12" ht="13" x14ac:dyDescent="0.15">
      <c r="L99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 1</vt:lpstr>
      <vt:lpstr>Баг-репорт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2024-04-19T16:38:49Z</dcterms:modified>
</cp:coreProperties>
</file>