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<sst xmlns="http://schemas.openxmlformats.org/spreadsheetml/2006/main" count="22" uniqueCount="13">
  <si>
    <t>Norte America</t>
  </si>
  <si>
    <t>Europa</t>
  </si>
  <si>
    <t>Asia</t>
  </si>
  <si>
    <t>Latino America</t>
  </si>
  <si>
    <t>Oceania</t>
  </si>
  <si>
    <t>Visitas a la pagina</t>
  </si>
  <si>
    <t>Compras en la pagina</t>
  </si>
  <si>
    <t>Ratio</t>
  </si>
  <si>
    <t>Causas del no incremento de las ventas</t>
  </si>
  <si>
    <t>Suboptimo diseño de la pagina</t>
  </si>
  <si>
    <t>Tiempos de los envios</t>
  </si>
  <si>
    <t>Tiempos de los procesos de manofacturación</t>
  </si>
  <si>
    <t>Ventajas de la competencia sobre la empresa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</si>
</sst>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color rgb="FF000000"/>
      <name val="&quot;Arial&quot;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1" numFmtId="10" xfId="0" applyBorder="1" applyFont="1" applyNumberFormat="1"/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2" fillId="0" fontId="1" numFmtId="0" xfId="0" applyAlignment="1" applyBorder="1" applyFont="1">
      <alignment readingOrder="0"/>
    </xf>
    <xf borderId="1" fillId="0" fontId="1" numFmtId="9" xfId="0" applyAlignment="1" applyBorder="1" applyFont="1" applyNumberFormat="1">
      <alignment readingOrder="0"/>
    </xf>
    <xf borderId="1" fillId="0" fontId="3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Sheet1!$C$23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Sheet1!$B$24:$B$27</c:f>
            </c:strRef>
          </c:cat>
          <c:val>
            <c:numRef>
              <c:f>Sheet1!$C$24:$C$27</c:f>
              <c:numCache/>
            </c:numRef>
          </c:val>
        </c:ser>
        <c:ser>
          <c:idx val="1"/>
          <c:order val="1"/>
          <c:tx>
            <c:strRef>
              <c:f>Sheet1!$D$23</c:f>
            </c:strRef>
          </c:tx>
          <c:cat>
            <c:strRef>
              <c:f>Sheet1!$B$24:$B$27</c:f>
            </c:strRef>
          </c:cat>
          <c:val>
            <c:numRef>
              <c:f>Sheet1!$D$24:$D$27</c:f>
              <c:numCache/>
            </c:numRef>
          </c:val>
        </c:ser>
        <c:ser>
          <c:idx val="2"/>
          <c:order val="2"/>
          <c:tx>
            <c:strRef>
              <c:f>Sheet1!$E$23</c:f>
            </c:strRef>
          </c:tx>
          <c:cat>
            <c:strRef>
              <c:f>Sheet1!$B$24:$B$27</c:f>
            </c:strRef>
          </c:cat>
          <c:val>
            <c:numRef>
              <c:f>Sheet1!$E$24:$E$27</c:f>
              <c:numCache/>
            </c:numRef>
          </c:val>
        </c:ser>
        <c:axId val="1855355013"/>
        <c:axId val="708418998"/>
      </c:barChart>
      <c:catAx>
        <c:axId val="18553550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8418998"/>
      </c:catAx>
      <c:valAx>
        <c:axId val="708418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53550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Visitas a la pagina and Compras en la pagina</a:t>
            </a:r>
          </a:p>
        </c:rich>
      </c:tx>
      <c:overlay val="0"/>
    </c:title>
    <c:plotArea>
      <c:layout/>
      <c:bubbleChart>
        <c:ser>
          <c:idx val="0"/>
          <c:order val="0"/>
          <c:tx>
            <c:strRef>
              <c:f>Sheet1!$C$3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Sheet1!$C$4</c:f>
            </c:strRef>
          </c:xVal>
          <c:yVal>
            <c:numRef>
              <c:f>Sheet1!$C$5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2069430299"/>
        <c:axId val="239331237"/>
      </c:bubbleChart>
      <c:valAx>
        <c:axId val="20694302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9331237"/>
      </c:valAx>
      <c:valAx>
        <c:axId val="2393312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94302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180975</xdr:colOff>
      <xdr:row>20</xdr:row>
      <xdr:rowOff>161925</xdr:rowOff>
    </xdr:from>
    <xdr:ext cx="4533900" cy="1857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6</xdr:row>
      <xdr:rowOff>28575</xdr:rowOff>
    </xdr:from>
    <xdr:ext cx="4467225" cy="28194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7.25"/>
    <col customWidth="1" min="4" max="4" width="12.25"/>
    <col customWidth="1" min="5" max="5" width="13.38"/>
    <col customWidth="1" min="6" max="6" width="15.13"/>
  </cols>
  <sheetData>
    <row r="2">
      <c r="C2" s="1"/>
    </row>
    <row r="3"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</row>
    <row r="4">
      <c r="B4" s="3" t="s">
        <v>5</v>
      </c>
      <c r="C4" s="3">
        <v>1200.0</v>
      </c>
      <c r="D4" s="3">
        <v>800.0</v>
      </c>
      <c r="E4" s="3">
        <v>1500.0</v>
      </c>
      <c r="F4" s="3">
        <v>500.0</v>
      </c>
      <c r="G4" s="3">
        <v>600.0</v>
      </c>
    </row>
    <row r="5">
      <c r="B5" s="3" t="s">
        <v>6</v>
      </c>
      <c r="C5" s="3">
        <v>50.0</v>
      </c>
      <c r="D5" s="3">
        <v>30.0</v>
      </c>
      <c r="E5" s="3">
        <v>70.0</v>
      </c>
      <c r="F5" s="3">
        <v>10.0</v>
      </c>
      <c r="G5" s="3">
        <v>30.0</v>
      </c>
    </row>
    <row r="6">
      <c r="B6" s="3" t="s">
        <v>7</v>
      </c>
      <c r="C6" s="4">
        <f t="shared" ref="C6:G6" si="1">C5/C4</f>
        <v>0.04166666667</v>
      </c>
      <c r="D6" s="4">
        <f t="shared" si="1"/>
        <v>0.0375</v>
      </c>
      <c r="E6" s="4">
        <f t="shared" si="1"/>
        <v>0.04666666667</v>
      </c>
      <c r="F6" s="4">
        <f t="shared" si="1"/>
        <v>0.02</v>
      </c>
      <c r="G6" s="4">
        <f t="shared" si="1"/>
        <v>0.05</v>
      </c>
    </row>
    <row r="23">
      <c r="B23" s="5" t="s">
        <v>8</v>
      </c>
      <c r="C23" s="6"/>
      <c r="D23" s="6"/>
      <c r="E23" s="7"/>
      <c r="F23" s="1"/>
      <c r="G23" s="1"/>
    </row>
    <row r="24">
      <c r="B24" s="8" t="s">
        <v>9</v>
      </c>
      <c r="C24" s="6"/>
      <c r="D24" s="7"/>
      <c r="E24" s="9">
        <v>0.35</v>
      </c>
    </row>
    <row r="25">
      <c r="B25" s="8" t="s">
        <v>10</v>
      </c>
      <c r="C25" s="6"/>
      <c r="D25" s="7"/>
      <c r="E25" s="9">
        <v>0.25</v>
      </c>
    </row>
    <row r="26">
      <c r="B26" s="8" t="s">
        <v>11</v>
      </c>
      <c r="C26" s="6"/>
      <c r="D26" s="7"/>
      <c r="E26" s="9">
        <v>0.2</v>
      </c>
    </row>
    <row r="27">
      <c r="B27" s="8" t="s">
        <v>12</v>
      </c>
      <c r="C27" s="6"/>
      <c r="D27" s="7"/>
      <c r="E27" s="9">
        <v>0.2</v>
      </c>
    </row>
    <row r="32">
      <c r="B32" s="2"/>
      <c r="C32" s="10" t="s">
        <v>9</v>
      </c>
      <c r="D32" s="10" t="s">
        <v>10</v>
      </c>
      <c r="E32" s="10" t="s">
        <v>11</v>
      </c>
      <c r="F32" s="10" t="s">
        <v>12</v>
      </c>
    </row>
    <row r="33">
      <c r="B33" s="3" t="s">
        <v>0</v>
      </c>
      <c r="C33" s="9">
        <v>0.3</v>
      </c>
      <c r="D33" s="9">
        <v>0.25</v>
      </c>
      <c r="E33" s="9">
        <v>0.2</v>
      </c>
      <c r="F33" s="9">
        <v>0.25</v>
      </c>
    </row>
    <row r="34">
      <c r="B34" s="3" t="s">
        <v>1</v>
      </c>
      <c r="C34" s="9">
        <v>0.35</v>
      </c>
      <c r="D34" s="9">
        <v>0.2</v>
      </c>
      <c r="E34" s="9">
        <v>0.25</v>
      </c>
      <c r="F34" s="9">
        <v>0.2</v>
      </c>
    </row>
    <row r="35">
      <c r="B35" s="3" t="s">
        <v>2</v>
      </c>
      <c r="C35" s="9">
        <v>0.25</v>
      </c>
      <c r="D35" s="9">
        <v>0.3</v>
      </c>
      <c r="E35" s="9">
        <v>0.2</v>
      </c>
      <c r="F35" s="9">
        <v>0.25</v>
      </c>
    </row>
    <row r="36">
      <c r="B36" s="3" t="s">
        <v>3</v>
      </c>
      <c r="C36" s="9">
        <v>0.4</v>
      </c>
      <c r="D36" s="9">
        <v>0.15</v>
      </c>
      <c r="E36" s="9">
        <v>0.2</v>
      </c>
      <c r="F36" s="9">
        <v>0.25</v>
      </c>
    </row>
    <row r="37">
      <c r="B37" s="3" t="s">
        <v>4</v>
      </c>
      <c r="C37" s="9">
        <v>0.2</v>
      </c>
      <c r="D37" s="9">
        <v>0.3</v>
      </c>
      <c r="E37" s="9">
        <v>0.25</v>
      </c>
      <c r="F37" s="9">
        <v>0.25</v>
      </c>
    </row>
  </sheetData>
  <mergeCells count="6">
    <mergeCell ref="C2:G2"/>
    <mergeCell ref="B23:E23"/>
    <mergeCell ref="B24:D24"/>
    <mergeCell ref="B25:D25"/>
    <mergeCell ref="B26:D26"/>
    <mergeCell ref="B27:D27"/>
  </mergeCells>
  <printOptions gridLines="1" horizontalCentered="1"/>
  <pageMargins bottom="0.75" footer="0.0" header="0.0" left="0.7" right="0.7" top="0.75"/>
  <pageSetup cellComments="atEnd" orientation="landscape" pageOrder="overThenDown"/>
  <drawing r:id="rId1"/>
</worksheet>
</file>