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asaro/Desktop/Zlatina/FabioExperiments/Real_World_Examples/"/>
    </mc:Choice>
  </mc:AlternateContent>
  <xr:revisionPtr revIDLastSave="0" documentId="13_ncr:1_{804131E7-5F92-3D40-BD98-80C058EBC101}" xr6:coauthVersionLast="47" xr6:coauthVersionMax="47" xr10:uidLastSave="{00000000-0000-0000-0000-000000000000}"/>
  <bookViews>
    <workbookView xWindow="960" yWindow="500" windowWidth="27840" windowHeight="17500" activeTab="2" xr2:uid="{00000000-000D-0000-FFFF-FFFF00000000}"/>
  </bookViews>
  <sheets>
    <sheet name="Sheet 1" sheetId="1" r:id="rId1"/>
    <sheet name="Sheet2" sheetId="3" r:id="rId2"/>
    <sheet name="Sheet3" sheetId="4" r:id="rId3"/>
  </sheets>
  <definedNames>
    <definedName name="_xlnm._FilterDatabase" localSheetId="1" hidden="1">Sheet2!$B$2:$B$131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2" i="4"/>
  <c r="A131" i="3"/>
  <c r="A129" i="3"/>
  <c r="A127" i="3"/>
  <c r="A125" i="3"/>
  <c r="A124" i="3"/>
  <c r="A123" i="3"/>
  <c r="A122" i="3"/>
  <c r="A121" i="3"/>
  <c r="A118" i="3"/>
  <c r="A117" i="3"/>
  <c r="A116" i="3"/>
  <c r="A115" i="3"/>
  <c r="A114" i="3"/>
  <c r="A113" i="3"/>
  <c r="A112" i="3"/>
  <c r="A111" i="3"/>
  <c r="A110" i="3"/>
  <c r="A109" i="3"/>
  <c r="A108" i="3"/>
  <c r="A106" i="3"/>
  <c r="A105" i="3"/>
  <c r="A103" i="3"/>
  <c r="A101" i="3"/>
  <c r="A100" i="3"/>
  <c r="A99" i="3"/>
  <c r="A98" i="3"/>
  <c r="A97" i="3"/>
  <c r="A96" i="3"/>
  <c r="A95" i="3"/>
  <c r="A94" i="3"/>
  <c r="A93" i="3"/>
  <c r="A91" i="3"/>
  <c r="A90" i="3"/>
  <c r="A89" i="3"/>
  <c r="A88" i="3"/>
  <c r="A87" i="3"/>
  <c r="A86" i="3"/>
  <c r="A85" i="3"/>
  <c r="A84" i="3"/>
  <c r="A83" i="3"/>
  <c r="A80" i="3"/>
  <c r="A79" i="3"/>
  <c r="A78" i="3"/>
  <c r="A77" i="3"/>
  <c r="A76" i="3"/>
  <c r="A75" i="3"/>
  <c r="A73" i="3"/>
  <c r="A71" i="3"/>
  <c r="A70" i="3"/>
  <c r="A69" i="3"/>
  <c r="A68" i="3"/>
  <c r="A67" i="3"/>
  <c r="A66" i="3"/>
  <c r="A65" i="3"/>
  <c r="A64" i="3"/>
  <c r="A63" i="3"/>
  <c r="A62" i="3"/>
  <c r="A58" i="3"/>
  <c r="A57" i="3"/>
  <c r="A56" i="3"/>
  <c r="A55" i="3"/>
  <c r="A54" i="3"/>
  <c r="A51" i="3"/>
  <c r="A50" i="3"/>
  <c r="A49" i="3"/>
  <c r="A47" i="3"/>
  <c r="A45" i="3"/>
  <c r="A44" i="3"/>
  <c r="A43" i="3"/>
  <c r="A42" i="3"/>
  <c r="A40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9" i="3"/>
  <c r="A8" i="3"/>
  <c r="A7" i="3"/>
  <c r="A6" i="3"/>
  <c r="A5" i="3"/>
  <c r="A4" i="3"/>
  <c r="A3" i="3"/>
  <c r="A2" i="3"/>
  <c r="G76" i="1"/>
  <c r="G41" i="1"/>
  <c r="G40" i="1"/>
  <c r="G39" i="1"/>
  <c r="G38" i="1"/>
  <c r="G37" i="1"/>
  <c r="G21" i="1"/>
  <c r="G20" i="1"/>
  <c r="G19" i="1"/>
  <c r="G18" i="1"/>
  <c r="G17" i="1"/>
  <c r="G75" i="1"/>
  <c r="G16" i="1"/>
  <c r="G15" i="1"/>
  <c r="G14" i="1"/>
  <c r="G13" i="1"/>
  <c r="G12" i="1"/>
  <c r="G11" i="1"/>
  <c r="G10" i="1"/>
  <c r="G9" i="1"/>
  <c r="G8" i="1"/>
  <c r="G7" i="1"/>
  <c r="G74" i="1"/>
  <c r="G6" i="1"/>
  <c r="G5" i="1"/>
  <c r="G4" i="1"/>
  <c r="G3" i="1"/>
  <c r="G2" i="1"/>
  <c r="G61" i="1"/>
  <c r="G60" i="1"/>
  <c r="G59" i="1"/>
  <c r="G58" i="1"/>
  <c r="G57" i="1"/>
  <c r="G73" i="1"/>
  <c r="G56" i="1"/>
  <c r="G55" i="1"/>
  <c r="G54" i="1"/>
  <c r="G53" i="1"/>
  <c r="G52" i="1"/>
  <c r="G51" i="1"/>
  <c r="G50" i="1"/>
  <c r="G49" i="1"/>
  <c r="G48" i="1"/>
  <c r="G47" i="1"/>
  <c r="G131" i="1"/>
  <c r="G46" i="1"/>
  <c r="G45" i="1"/>
  <c r="G44" i="1"/>
  <c r="G43" i="1"/>
  <c r="G42" i="1"/>
  <c r="G106" i="1"/>
  <c r="G105" i="1"/>
  <c r="G104" i="1"/>
  <c r="G103" i="1"/>
  <c r="G102" i="1"/>
  <c r="G130" i="1"/>
  <c r="G101" i="1"/>
  <c r="G100" i="1"/>
  <c r="G99" i="1"/>
  <c r="G98" i="1"/>
  <c r="G97" i="1"/>
  <c r="G96" i="1"/>
  <c r="G95" i="1"/>
  <c r="G94" i="1"/>
  <c r="G93" i="1"/>
  <c r="G92" i="1"/>
  <c r="G129" i="1"/>
  <c r="G72" i="1"/>
  <c r="G71" i="1"/>
  <c r="G70" i="1"/>
  <c r="G69" i="1"/>
  <c r="G68" i="1"/>
  <c r="G67" i="1"/>
  <c r="G91" i="1"/>
  <c r="G90" i="1"/>
  <c r="G89" i="1"/>
  <c r="G88" i="1"/>
  <c r="G128" i="1"/>
  <c r="G87" i="1"/>
  <c r="G86" i="1"/>
  <c r="G85" i="1"/>
  <c r="G84" i="1"/>
  <c r="G83" i="1"/>
  <c r="G82" i="1"/>
  <c r="G81" i="1"/>
  <c r="G80" i="1"/>
  <c r="G36" i="1"/>
  <c r="G35" i="1"/>
  <c r="G127" i="1"/>
  <c r="G34" i="1"/>
  <c r="G33" i="1"/>
  <c r="G79" i="1"/>
  <c r="G78" i="1"/>
  <c r="G77" i="1"/>
  <c r="G66" i="1"/>
  <c r="G65" i="1"/>
  <c r="G126" i="1"/>
  <c r="G64" i="1"/>
  <c r="G125" i="1"/>
  <c r="G124" i="1"/>
  <c r="G123" i="1"/>
  <c r="G122" i="1"/>
  <c r="G121" i="1"/>
  <c r="G120" i="1"/>
  <c r="G119" i="1"/>
  <c r="G118" i="1"/>
  <c r="G117" i="1"/>
  <c r="G116" i="1"/>
  <c r="G63" i="1"/>
  <c r="G115" i="1"/>
  <c r="G114" i="1"/>
  <c r="G113" i="1"/>
  <c r="G112" i="1"/>
  <c r="G111" i="1"/>
  <c r="G110" i="1"/>
  <c r="G109" i="1"/>
  <c r="G108" i="1"/>
  <c r="G107" i="1"/>
  <c r="G32" i="1"/>
  <c r="G62" i="1"/>
  <c r="G31" i="1"/>
  <c r="G30" i="1"/>
  <c r="G29" i="1"/>
  <c r="G28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<sst xmlns="http://schemas.openxmlformats.org/spreadsheetml/2006/main" count="1126" uniqueCount="605">
  <si>
    <t>ID</t>
  </si>
  <si>
    <t>ATTACK</t>
  </si>
  <si>
    <t>ARGS</t>
  </si>
  <si>
    <t>EXTENSION</t>
  </si>
  <si>
    <t>p100_versionB</t>
  </si>
  <si>
    <t xml:space="preserve">att(a,b).  att(b,a).  att(b,c).  att(b,d).  att(c,b).  att(c,d).  att(d,b).  att(d,c). </t>
  </si>
  <si>
    <t>arg(a). arg(b). arg(c). arg(d).</t>
  </si>
  <si>
    <t>in(a) out(b)</t>
  </si>
  <si>
    <t>p101_versionB</t>
  </si>
  <si>
    <t xml:space="preserve">att(a,b).  att(b,a).  att(b,c).  att(c,d).  att(d,b).  att(d,c). </t>
  </si>
  <si>
    <t>p102_versionB</t>
  </si>
  <si>
    <t xml:space="preserve">att(b,a).  att(b,c).  att(c,b).  att(c,d).  att(d,a).  att(d,c). </t>
  </si>
  <si>
    <t>out(a) out(b)</t>
  </si>
  <si>
    <t>p103_versionB</t>
  </si>
  <si>
    <t xml:space="preserve">att(a,b).  att(b,a).  att(c,b).  att(d,b).  att(d,c). </t>
  </si>
  <si>
    <t>p104_versionB</t>
  </si>
  <si>
    <t xml:space="preserve">att(b,a).  att(b,c).  att(b,d).  att(c,b).  att(d,b). </t>
  </si>
  <si>
    <t>in(a)</t>
  </si>
  <si>
    <t>p105_versionB</t>
  </si>
  <si>
    <t xml:space="preserve">att(b,a).  att(c,b).  att(c,d).  att(d,c). </t>
  </si>
  <si>
    <t>out(b) in(d)</t>
  </si>
  <si>
    <t>p106_versionB</t>
  </si>
  <si>
    <t xml:space="preserve">att(a,b).  att(b,a).  att(c,b).  att(d,b). </t>
  </si>
  <si>
    <t>p107_versionB</t>
  </si>
  <si>
    <t xml:space="preserve">att(a,b).  att(b,a).  att(c,b).  att(c,d).  att(d,b).  att(d,c). </t>
  </si>
  <si>
    <t>p108_versionB</t>
  </si>
  <si>
    <t>p109_versionB</t>
  </si>
  <si>
    <t xml:space="preserve">att(b,a).  att(c,a).  att(c,b).  att(d,a).  att(d,b). </t>
  </si>
  <si>
    <t>p10_versionD</t>
  </si>
  <si>
    <t xml:space="preserve">att(a,b).  att(b,a). </t>
  </si>
  <si>
    <t>arg(a). arg(b). arg(c).</t>
  </si>
  <si>
    <t>in(b) in(c)</t>
  </si>
  <si>
    <t>p110_versionB</t>
  </si>
  <si>
    <t>p111_versionG</t>
  </si>
  <si>
    <t xml:space="preserve">att(a,b).  att(b,a).  att(c,b).  att(c,e).  att(d,b).  att(e,b).  att(e,d). </t>
  </si>
  <si>
    <t>arg(a). arg(b). arg(c). arg(d). arg(e).</t>
  </si>
  <si>
    <t>in(a) in(c) out(e)</t>
  </si>
  <si>
    <t>p112_versionG</t>
  </si>
  <si>
    <t xml:space="preserve">att(b,a).  att(c,d).  att(d,e).  att(e,b). </t>
  </si>
  <si>
    <t>out(a) in(b) in(e)</t>
  </si>
  <si>
    <t>p113_versionG</t>
  </si>
  <si>
    <t xml:space="preserve">att(a,b).  att(b,a).  att(c,b).  att(d,e).  att(e,b). </t>
  </si>
  <si>
    <t>in(a) out(b) out(c)</t>
  </si>
  <si>
    <t>p114_versionG</t>
  </si>
  <si>
    <t xml:space="preserve">att(a,b).  att(b,a).  att(c,d).  att(d,b).  att(d,e).  att(e,b).  att(e,c). </t>
  </si>
  <si>
    <t>out(a) out(b) out(c) out(d) out(e)</t>
  </si>
  <si>
    <t>p115_versionG</t>
  </si>
  <si>
    <t xml:space="preserve">att(a,b).  att(b,a).  att(c,d).  att(d,e).  att(e,c). </t>
  </si>
  <si>
    <t>p116_versionG</t>
  </si>
  <si>
    <t xml:space="preserve">att(a,b).  att(b,a).  att(c,b).  att(d,b).  att(e,b). </t>
  </si>
  <si>
    <t>out(a) in(b) out(c) out(d) out(e)</t>
  </si>
  <si>
    <t>p117_versionG</t>
  </si>
  <si>
    <t xml:space="preserve">att(b,a).  att(c,d).  att(d,e).  att(e,c). </t>
  </si>
  <si>
    <t>p118_versionG</t>
  </si>
  <si>
    <t xml:space="preserve">att(a,b).  att(b,a).  att(b,e).  att(c,d).  att(d,c).  att(e,a).  att(e,b). </t>
  </si>
  <si>
    <t>out(a) in(c) in(e)</t>
  </si>
  <si>
    <t>p119_versionG</t>
  </si>
  <si>
    <t xml:space="preserve">att(a,b).  att(b,a).  att(c,b).  att(c,d).  att(d,b).  att(d,e).  att(e,b).  att(e,c). </t>
  </si>
  <si>
    <t>in(c) in(d) in(e)</t>
  </si>
  <si>
    <t>p11_versionD</t>
  </si>
  <si>
    <t>out(a) in(b)</t>
  </si>
  <si>
    <t>p120_versionG</t>
  </si>
  <si>
    <t xml:space="preserve">att(c,b).  att(c,d).  att(d,e).  att(e,a).  att(e,b). </t>
  </si>
  <si>
    <t>out(a) in(b) in(c) out(e)</t>
  </si>
  <si>
    <t>p121_versionG</t>
  </si>
  <si>
    <t xml:space="preserve">att(a,b).  att(c,b).  att(d,b).  att(e,b).  att(e,c). </t>
  </si>
  <si>
    <t>in(a) out(b) in(e)</t>
  </si>
  <si>
    <t>p122_versionG</t>
  </si>
  <si>
    <t xml:space="preserve">att(b,a).  att(c,d).  att(d,c).  att(e,c). </t>
  </si>
  <si>
    <t>p123_versionG</t>
  </si>
  <si>
    <t xml:space="preserve">att(b,a).  att(c,d).  att(d,c).  att(e,b). </t>
  </si>
  <si>
    <t>p124_versionG</t>
  </si>
  <si>
    <t xml:space="preserve">att(b,a).  att(c,b).  att(d,c).  att(e,a). </t>
  </si>
  <si>
    <t>p125_versionG</t>
  </si>
  <si>
    <t xml:space="preserve">att(a,c).  att(b,a).  att(c,a).  att(c,d).  att(d,c).  att(e,c). </t>
  </si>
  <si>
    <t>in(a) out(c) out(d)</t>
  </si>
  <si>
    <t>p126_versionG</t>
  </si>
  <si>
    <t xml:space="preserve">att(a,b).  att(c,d).  att(d,c).  att(d,e).  att(e,d). </t>
  </si>
  <si>
    <t>in(c) out(d)</t>
  </si>
  <si>
    <t>p127_versionG</t>
  </si>
  <si>
    <t xml:space="preserve">att(a,b).  att(b,a).  att(c,b).  att(c,d).  att(d,c).  att(e,b). </t>
  </si>
  <si>
    <t>out(a) in(b) in(c)</t>
  </si>
  <si>
    <t>p128_versionG</t>
  </si>
  <si>
    <t xml:space="preserve">att(b,a).  att(c,b).  att(d,e).  att(e,b). </t>
  </si>
  <si>
    <t>in(a) out(b) in(c) out(d) in(e)</t>
  </si>
  <si>
    <t>p129_versionG</t>
  </si>
  <si>
    <t xml:space="preserve">att(a,e).  att(b,a).  att(c,a).  att(d,c). </t>
  </si>
  <si>
    <t>in(b) out(d) out(e)</t>
  </si>
  <si>
    <t>p12_versionD</t>
  </si>
  <si>
    <t xml:space="preserve">att(b,a).  att(c,b). </t>
  </si>
  <si>
    <t>out(a) out(b) in(c)</t>
  </si>
  <si>
    <t>p130_versionG</t>
  </si>
  <si>
    <t>out(c) out(d) in(e)</t>
  </si>
  <si>
    <t>p13_versionD</t>
  </si>
  <si>
    <t>in(a) out(b) in(c)</t>
  </si>
  <si>
    <t>p14_versionD</t>
  </si>
  <si>
    <t xml:space="preserve">att(a,b).  att(b,a).  att(c,b). </t>
  </si>
  <si>
    <t>p15_versionE</t>
  </si>
  <si>
    <t>p16_versionE</t>
  </si>
  <si>
    <t>p17_versionE</t>
  </si>
  <si>
    <t>in(a) in(b) in(c)</t>
  </si>
  <si>
    <t>p18_versionB</t>
  </si>
  <si>
    <t>p19_versionB</t>
  </si>
  <si>
    <t xml:space="preserve">att(b,a).  att(b,c).  att(b,d).  att(c,b).  att(d,b).  att(d,c). </t>
  </si>
  <si>
    <t>p1_versionG</t>
  </si>
  <si>
    <t xml:space="preserve">att(a,b).  att(b,a).  att(c,b).  att(c,e).  att(d,b).  att(e,b).  att(e,c). </t>
  </si>
  <si>
    <t>p20_versionB</t>
  </si>
  <si>
    <t xml:space="preserve">att(b,a).  att(c,b).  att(d,b).  att(d,c). </t>
  </si>
  <si>
    <t>in(a) out(b) out(c) in(d)</t>
  </si>
  <si>
    <t>p21_versionB</t>
  </si>
  <si>
    <t xml:space="preserve">att(b,a).  att(b,c).  att(b,d).  att(c,b).  att(c,d).  att(d,b).  att(d,c). </t>
  </si>
  <si>
    <t>p22_versionE</t>
  </si>
  <si>
    <t>p23_versionE</t>
  </si>
  <si>
    <t xml:space="preserve">att(a,b).  att(b,a).  att(c,a).  att(c,b). </t>
  </si>
  <si>
    <t>out(a) in(c)</t>
  </si>
  <si>
    <t>p24_versionE</t>
  </si>
  <si>
    <t>p25_versionE</t>
  </si>
  <si>
    <t>p26_versionE</t>
  </si>
  <si>
    <t xml:space="preserve">att(b,a).  att(b,c).  att(c,b). </t>
  </si>
  <si>
    <t>in(b)</t>
  </si>
  <si>
    <t>p27_versionE</t>
  </si>
  <si>
    <t>in(c)</t>
  </si>
  <si>
    <t>p28_versionE</t>
  </si>
  <si>
    <t>p29_versionE</t>
  </si>
  <si>
    <t>p2_versionG</t>
  </si>
  <si>
    <t xml:space="preserve">att(b,a).  att(c,b).  att(c,d).  att(d,a).  att(d,b).  att(d,c).  att(e,b). </t>
  </si>
  <si>
    <t>p30_versionE</t>
  </si>
  <si>
    <t>p31_versionE</t>
  </si>
  <si>
    <t>out(b) in(c)</t>
  </si>
  <si>
    <t>p32_versionE</t>
  </si>
  <si>
    <t>p33_versionE</t>
  </si>
  <si>
    <t>p34_versionD</t>
  </si>
  <si>
    <t>p35_versionD</t>
  </si>
  <si>
    <t>p36_versionD</t>
  </si>
  <si>
    <t>p37_versionD</t>
  </si>
  <si>
    <t>p38_versionD</t>
  </si>
  <si>
    <t xml:space="preserve">att(a,b). </t>
  </si>
  <si>
    <t>p39_versionD</t>
  </si>
  <si>
    <t>p3_versionG</t>
  </si>
  <si>
    <t xml:space="preserve">att(a,b).  att(b,a).  att(c,b).  att(d,b).  att(d,e).  att(e,b).  att(e,c). </t>
  </si>
  <si>
    <t>p40_versionF</t>
  </si>
  <si>
    <t>p41_versionF</t>
  </si>
  <si>
    <t xml:space="preserve">att(a,b).  att(b,c).  att(c,b). </t>
  </si>
  <si>
    <t>p42_versionF</t>
  </si>
  <si>
    <t>p43_versionF</t>
  </si>
  <si>
    <t xml:space="preserve">att(b,a).  att(b,c).  att(c,a).  att(c,b). </t>
  </si>
  <si>
    <t>p44_versionF</t>
  </si>
  <si>
    <t>p45_versionF</t>
  </si>
  <si>
    <t xml:space="preserve">att(a,c).  att(b,a).  att(c,a).  att(c,b). </t>
  </si>
  <si>
    <t>p46_versionF</t>
  </si>
  <si>
    <t>p47_versionF</t>
  </si>
  <si>
    <t xml:space="preserve">att(b,a).  att(b,c). </t>
  </si>
  <si>
    <t>p48_versionF</t>
  </si>
  <si>
    <t>p49_versionF</t>
  </si>
  <si>
    <t>in(b) out(c)</t>
  </si>
  <si>
    <t>p4_versionG</t>
  </si>
  <si>
    <t>out(b) out(c) out(d) out(e)</t>
  </si>
  <si>
    <t>p50_versionF</t>
  </si>
  <si>
    <t xml:space="preserve">att(b,c).  att(c,b). </t>
  </si>
  <si>
    <t>p51_versionF</t>
  </si>
  <si>
    <t xml:space="preserve">att(a,b).  att(a,c).  att(c,a). </t>
  </si>
  <si>
    <t>p52_versionF</t>
  </si>
  <si>
    <t>p53_versionF</t>
  </si>
  <si>
    <t>out(a)</t>
  </si>
  <si>
    <t>p54_versionF</t>
  </si>
  <si>
    <t>p55_versionC</t>
  </si>
  <si>
    <t>p56_versionC</t>
  </si>
  <si>
    <t xml:space="preserve">att(a,b).  att(a,c).  att(a,d).  att(c,a).  att(d,a). </t>
  </si>
  <si>
    <t>p57_versionC</t>
  </si>
  <si>
    <t xml:space="preserve">att(b,a).  att(c,b).  att(c,d).  att(d,b).  att(d,c). </t>
  </si>
  <si>
    <t>p58_versionC</t>
  </si>
  <si>
    <t xml:space="preserve">att(a,b).  att(b,a).  att(b,c).  att(b,d).  att(c,a).  att(d,a). </t>
  </si>
  <si>
    <t>in(a) in(b) in(c) in(d)</t>
  </si>
  <si>
    <t>p59_versionC</t>
  </si>
  <si>
    <t xml:space="preserve">att(b,d).  att(c,b). </t>
  </si>
  <si>
    <t>p5_versionG</t>
  </si>
  <si>
    <t xml:space="preserve">att(b,a).  att(c,b).  att(d,b).  att(d,c).  att(d,e).  att(e,c). </t>
  </si>
  <si>
    <t>p60_versionC</t>
  </si>
  <si>
    <t xml:space="preserve">att(c,b).  att(c,d).  att(d,b).  att(d,c). </t>
  </si>
  <si>
    <t>p61_versionC</t>
  </si>
  <si>
    <t xml:space="preserve">att(c,b).  att(d,b). </t>
  </si>
  <si>
    <t>p62_versionC</t>
  </si>
  <si>
    <t>p63_versionC</t>
  </si>
  <si>
    <t>p64_versionC</t>
  </si>
  <si>
    <t>p65_versionC</t>
  </si>
  <si>
    <t>in(a) in(c) in(d)</t>
  </si>
  <si>
    <t>p66_versionC</t>
  </si>
  <si>
    <t xml:space="preserve">att(b,a).  att(b,c).  att(b,d).  att(c,b).  att(c,d).  att(d,a).  att(d,b).  att(d,c). </t>
  </si>
  <si>
    <t>p67_versionC</t>
  </si>
  <si>
    <t xml:space="preserve">att(b,a).  att(b,c).  att(c,b).  att(c,d).  att(d,c). </t>
  </si>
  <si>
    <t>p68_versionC</t>
  </si>
  <si>
    <t xml:space="preserve">att(b,c).  att(b,d).  att(c,d).  att(d,c). </t>
  </si>
  <si>
    <t>p69_versionC</t>
  </si>
  <si>
    <t xml:space="preserve">att(b,c).  att(b,d).  att(c,b).  att(c,d).  att(d,b).  att(d,c). </t>
  </si>
  <si>
    <t>p6_versionD</t>
  </si>
  <si>
    <t>p70_versionC</t>
  </si>
  <si>
    <t xml:space="preserve">att(a,b).  att(b,c).  att(b,d).  att(c,b).  att(c,d).  att(d,b).  att(d,c). </t>
  </si>
  <si>
    <t>p71_versionC</t>
  </si>
  <si>
    <t>in(a) in(b) out(d)</t>
  </si>
  <si>
    <t>p72_versionC</t>
  </si>
  <si>
    <t xml:space="preserve">att(b,a).  att(c,a).  att(c,d).  att(d,a).  att(d,c). </t>
  </si>
  <si>
    <t>p73_versionC</t>
  </si>
  <si>
    <t>p74_versionC</t>
  </si>
  <si>
    <t xml:space="preserve">att(b,c).  att(c,d).  att(d,c). </t>
  </si>
  <si>
    <t>in(a) in(b)</t>
  </si>
  <si>
    <t>p75_versionA</t>
  </si>
  <si>
    <t>p76_versionA</t>
  </si>
  <si>
    <t xml:space="preserve">att(b,a).  att(c,b).  att(d,b). </t>
  </si>
  <si>
    <t>p77_versionA</t>
  </si>
  <si>
    <t>out(b) in(c) in(d)</t>
  </si>
  <si>
    <t>p78_versionA</t>
  </si>
  <si>
    <t>p79_versionA</t>
  </si>
  <si>
    <t>p7_versionD</t>
  </si>
  <si>
    <t>out(c)</t>
  </si>
  <si>
    <t>p80_versionA</t>
  </si>
  <si>
    <t xml:space="preserve">att(a,b).  att(c,b).  att(c,d). </t>
  </si>
  <si>
    <t>in(a) in(d)</t>
  </si>
  <si>
    <t>p81_versionA</t>
  </si>
  <si>
    <t>out(a) in(c) in(d)</t>
  </si>
  <si>
    <t>p82_versionA</t>
  </si>
  <si>
    <t>in(a) out(b) in(c) in(d)</t>
  </si>
  <si>
    <t>p83_versionA</t>
  </si>
  <si>
    <t>out(b) out(c) in(d)</t>
  </si>
  <si>
    <t>p84_versionA</t>
  </si>
  <si>
    <t>p85_versionA</t>
  </si>
  <si>
    <t>in(a) out(c)</t>
  </si>
  <si>
    <t>p86_versionA</t>
  </si>
  <si>
    <t>out(a) in(b) in(d)</t>
  </si>
  <si>
    <t>p87_versionA</t>
  </si>
  <si>
    <t xml:space="preserve">att(a,b).  att(b,a).  att(c,b).  att(c,d).  att(d,b). </t>
  </si>
  <si>
    <t>in(a) out(c) in(d)</t>
  </si>
  <si>
    <t>p88_versionA</t>
  </si>
  <si>
    <t>p89_versionA</t>
  </si>
  <si>
    <t>p8_versionD</t>
  </si>
  <si>
    <t>p90_versionA</t>
  </si>
  <si>
    <t>p91_versionA</t>
  </si>
  <si>
    <t xml:space="preserve">att(b,a).  att(d,c). </t>
  </si>
  <si>
    <t>in(a) out(b) out(d)</t>
  </si>
  <si>
    <t>p92_versionA</t>
  </si>
  <si>
    <t xml:space="preserve">att(b,a).  att(c,b).  att(d,c). </t>
  </si>
  <si>
    <t>out(a) out(b) out(c) in(d)</t>
  </si>
  <si>
    <t>p93_versionA</t>
  </si>
  <si>
    <t>in(b) in(c) in(d)</t>
  </si>
  <si>
    <t>p94_versionA</t>
  </si>
  <si>
    <t xml:space="preserve">att(a,b).  att(d,c). </t>
  </si>
  <si>
    <t>p95_versionB</t>
  </si>
  <si>
    <t>p96_versionB</t>
  </si>
  <si>
    <t xml:space="preserve">att(a,d).  att(b,a).  att(b,d).  att(c,b).  att(c,d).  att(d,a).  att(d,b).  att(d,c). </t>
  </si>
  <si>
    <t>out(a) in(d)</t>
  </si>
  <si>
    <t>p97_versionB</t>
  </si>
  <si>
    <t>p98_versionB</t>
  </si>
  <si>
    <t xml:space="preserve">att(a,c).  att(b,a).  att(c,a).  att(d,b). </t>
  </si>
  <si>
    <t>in(a) out(b) in(c) out(d)</t>
  </si>
  <si>
    <t>p99_versionB</t>
  </si>
  <si>
    <t>p9_versionD</t>
  </si>
  <si>
    <t>{in(a) out(b)}, {}, {att(a,b).  att(b,a).  att(b,c).  att(b,d).  att(c,b).  att(c,d).  att(d,b).  att(d,c). arg(a). arg(b). arg(c). arg(d).}</t>
  </si>
  <si>
    <t>{in(a) out(b)}, {}, {att(a,b).  att(b,a).  att(b,c).  att(c,d).  att(d,b).  att(d,c). arg(a). arg(b). arg(c). arg(d).}</t>
  </si>
  <si>
    <t>{out(a) out(b)}, {}, {att(b,a).  att(b,c).  att(c,b).  att(c,d).  att(d,a).  att(d,c). arg(a). arg(b). arg(c). arg(d).}</t>
  </si>
  <si>
    <t>{in(a) out(b)}, {}, {att(a,b).  att(b,a).  att(c,b).  att(d,b).  att(d,c). arg(a). arg(b). arg(c). arg(d).}</t>
  </si>
  <si>
    <t>{in(a)}, {}, {att(b,a).  att(b,c).  att(b,d).  att(c,b).  att(d,b). arg(a). arg(b). arg(c). arg(d).}</t>
  </si>
  <si>
    <t>{out(b) in(d)}, {}, {att(b,a).  att(c,b).  att(c,d).  att(d,c). arg(a). arg(b). arg(c). arg(d).}</t>
  </si>
  <si>
    <t>{in(a) out(b)}, {}, {att(a,b).  att(b,a).  att(c,b).  att(d,b). arg(a). arg(b). arg(c). arg(d).}</t>
  </si>
  <si>
    <t>{in(a) out(b)}, {}, {att(a,b).  att(b,a).  att(c,b).  att(c,d).  att(d,b).  att(d,c). arg(a). arg(b). arg(c). arg(d).}</t>
  </si>
  <si>
    <t>{in(a) out(b)}, {}, {att(b,a).  att(c,a).  att(c,b).  att(d,a).  att(d,b). arg(a). arg(b). arg(c). arg(d).}</t>
  </si>
  <si>
    <t>{in(b) in(c)}, {}, {att(a,b).  att(b,a). arg(a). arg(b). arg(c).}</t>
  </si>
  <si>
    <t>{in(a) in(c) out(e)}, {}, {att(a,b).  att(b,a).  att(c,b).  att(c,e).  att(d,b).  att(e,b).  att(e,d). arg(a). arg(b). arg(c). arg(d). arg(e).}</t>
  </si>
  <si>
    <t>{out(a) in(b) in(e)}, {}, {att(b,a).  att(c,d).  att(d,e).  att(e,b). arg(a). arg(b). arg(c). arg(d). arg(e).}</t>
  </si>
  <si>
    <t>{in(a) out(b) out(c)}, {}, {att(a,b).  att(b,a).  att(c,b).  att(d,e).  att(e,b). arg(a). arg(b). arg(c). arg(d). arg(e).}</t>
  </si>
  <si>
    <t>{out(a) out(b) out(c) out(d) out(e)}, {}, {att(a,b).  att(b,a).  att(c,d).  att(d,b).  att(d,e).  att(e,b).  att(e,c). arg(a). arg(b). arg(c). arg(d). arg(e).}</t>
  </si>
  <si>
    <t>{in(a) out(b)}, {}, {att(a,b).  att(b,a).  att(c,d).  att(d,e).  att(e,c). arg(a). arg(b). arg(c). arg(d). arg(e).}</t>
  </si>
  <si>
    <t>{out(a) in(b) out(c) out(d) out(e)}, {}, {att(a,b).  att(b,a).  att(c,b).  att(d,b).  att(e,b). arg(a). arg(b). arg(c). arg(d). arg(e).}</t>
  </si>
  <si>
    <t>{in(a) out(b)}, {}, {att(b,a).  att(c,d).  att(d,e).  att(e,c). arg(a). arg(b). arg(c). arg(d). arg(e).}</t>
  </si>
  <si>
    <t>{out(a) in(c) in(e)}, {}, {att(a,b).  att(b,a).  att(b,e).  att(c,d).  att(d,c).  att(e,a).  att(e,b). arg(a). arg(b). arg(c). arg(d). arg(e).}</t>
  </si>
  <si>
    <t>{in(c) in(d) in(e)}, {}, {att(a,b).  att(b,a).  att(c,b).  att(c,d).  att(d,b).  att(d,e).  att(e,b).  att(e,c). arg(a). arg(b). arg(c). arg(d). arg(e).}</t>
  </si>
  <si>
    <t>{out(a) in(b)}, {}, {att(a,b).  att(b,a). arg(a). arg(b). arg(c).}</t>
  </si>
  <si>
    <t>{out(a) in(b) in(c) out(e)}, {}, {att(c,b).  att(c,d).  att(d,e).  att(e,a).  att(e,b). arg(a). arg(b). arg(c). arg(d). arg(e).}</t>
  </si>
  <si>
    <t>{in(a) out(b) in(e)}, {}, {att(a,b).  att(c,b).  att(d,b).  att(e,b).  att(e,c). arg(a). arg(b). arg(c). arg(d). arg(e).}</t>
  </si>
  <si>
    <t>{out(a) in(b) out(c) out(d) out(e)}, {}, {att(b,a).  att(c,d).  att(d,c).  att(e,c). arg(a). arg(b). arg(c). arg(d). arg(e).}</t>
  </si>
  <si>
    <t>{out(a) in(b) in(e)}, {}, {att(b,a).  att(c,d).  att(d,c).  att(e,b). arg(a). arg(b). arg(c). arg(d). arg(e).}</t>
  </si>
  <si>
    <t>{out(a) in(b) in(e)}, {}, {att(b,a).  att(c,b).  att(d,c).  att(e,a). arg(a). arg(b). arg(c). arg(d). arg(e).}</t>
  </si>
  <si>
    <t>{in(a) out(c) out(d)}, {}, {att(a,c).  att(b,a).  att(c,a).  att(c,d).  att(d,c).  att(e,c). arg(a). arg(b). arg(c). arg(d). arg(e).}</t>
  </si>
  <si>
    <t>{in(c) out(d)}, {}, {att(a,b).  att(c,d).  att(d,c).  att(d,e).  att(e,d). arg(a). arg(b). arg(c). arg(d). arg(e).}</t>
  </si>
  <si>
    <t>{out(a) in(b) in(c)}, {}, {att(a,b).  att(b,a).  att(c,b).  att(c,d).  att(d,c).  att(e,b). arg(a). arg(b). arg(c). arg(d). arg(e).}</t>
  </si>
  <si>
    <t>{in(a) out(b) in(c) out(d) in(e)}, {}, {att(b,a).  att(c,b).  att(d,e).  att(e,b). arg(a). arg(b). arg(c). arg(d). arg(e).}</t>
  </si>
  <si>
    <t>{in(b) out(d) out(e)}, {}, {att(a,e).  att(b,a).  att(c,a).  att(d,c). arg(a). arg(b). arg(c). arg(d). arg(e).}</t>
  </si>
  <si>
    <t>{out(a) out(b) in(c)}, {}, {att(b,a).  att(c,b). arg(a). arg(b). arg(c).}</t>
  </si>
  <si>
    <t>{out(c) out(d) in(e)}, {}, {att(a,b).  att(b,a).  att(c,b).  att(d,e).  att(e,b). arg(a). arg(b). arg(c). arg(d). arg(e).}</t>
  </si>
  <si>
    <t>{in(a) out(b) in(c)}, {}, {att(b,a).  att(c,b). arg(a). arg(b). arg(c).}</t>
  </si>
  <si>
    <t>{in(a) out(b) in(c)}, {}, {att(a,b).  att(b,a).  att(c,b). arg(a). arg(b). arg(c).}</t>
  </si>
  <si>
    <t>{in(a) in(b) in(c)}, {}, {att(a,b).  att(b,a).  att(c,b). arg(a). arg(b). arg(c).}</t>
  </si>
  <si>
    <t>{in(a) out(b)}, {}, {att(b,a).  att(b,c).  att(b,d).  att(c,b).  att(d,b).  att(d,c). arg(a). arg(b). arg(c). arg(d).}</t>
  </si>
  <si>
    <t>{in(a) out(b)}, {}, {att(a,b).  att(b,a).  att(c,b).  att(c,e).  att(d,b).  att(e,b).  att(e,c). arg(a). arg(b). arg(c). arg(d). arg(e).}</t>
  </si>
  <si>
    <t>{in(a) out(b) out(c) in(d)}, {}, {att(b,a).  att(c,b).  att(d,b).  att(d,c). arg(a). arg(b). arg(c). arg(d).}</t>
  </si>
  <si>
    <t>{in(a) out(b)}, {}, {att(b,a).  att(b,c).  att(b,d).  att(c,b).  att(c,d).  att(d,b).  att(d,c). arg(a). arg(b). arg(c). arg(d).}</t>
  </si>
  <si>
    <t>{out(a) in(c)}, {}, {att(a,b).  att(b,a).  att(c,a).  att(c,b). arg(a). arg(b). arg(c).}</t>
  </si>
  <si>
    <t>{in(a)}, {}, {att(b,a).  att(c,b). arg(a). arg(b). arg(c).}</t>
  </si>
  <si>
    <t>{in(b)}, {}, {att(b,a).  att(b,c).  att(c,b). arg(a). arg(b). arg(c).}</t>
  </si>
  <si>
    <t>{in(c)}, {}, {att(b,a).  att(c,b). arg(a). arg(b). arg(c).}</t>
  </si>
  <si>
    <t>{in(a) out(b)}, {}, {att(b,a).  att(c,b).  att(c,d).  att(d,a).  att(d,b).  att(d,c).  att(e,b). arg(a). arg(b). arg(c). arg(d). arg(e).}</t>
  </si>
  <si>
    <t>{}, {}, {att(b,a).  att(c,b). arg(a). arg(b). arg(c).}</t>
  </si>
  <si>
    <t>{out(b) in(c)}, {}, {att(a,b).  att(b,a).  att(c,a).  att(c,b). arg(a). arg(b). arg(c).}</t>
  </si>
  <si>
    <t>{out(b) in(c)}, {}, {att(b,a).  att(c,b). arg(a). arg(b). arg(c).}</t>
  </si>
  <si>
    <t>{out(b) in(c)}, {}, {att(b,a).  att(b,c).  att(c,b). arg(a). arg(b). arg(c).}</t>
  </si>
  <si>
    <t>{in(b) in(c)}, {}, {att(b,a).  att(c,b). arg(a). arg(b). arg(c).}</t>
  </si>
  <si>
    <t>{in(a) out(b)}, {}, {att(a,b). arg(a). arg(b). arg(c).}</t>
  </si>
  <si>
    <t>{out(a) out(b)}, {}, {att(a,b).  att(b,a). arg(a). arg(b). arg(c).}</t>
  </si>
  <si>
    <t>{out(a) out(b)}, {}, {att(a,b).  att(b,a).  att(c,b).  att(d,b).  att(d,e).  att(e,b).  att(e,c). arg(a). arg(b). arg(c). arg(d). arg(e).}</t>
  </si>
  <si>
    <t>{in(b) in(c)}, {}, {att(b,a).  att(b,c).  att(c,b). arg(a). arg(b). arg(c).}</t>
  </si>
  <si>
    <t>{in(a) out(b)}, {}, {att(a,b).  att(b,c).  att(c,b). arg(a). arg(b). arg(c).}</t>
  </si>
  <si>
    <t>{out(a) out(b) in(c)}, {}, {att(a,b).  att(b,a).  att(c,b). arg(a). arg(b). arg(c).}</t>
  </si>
  <si>
    <t>{out(a) out(b) in(c)}, {}, {att(b,a).  att(b,c).  att(c,a).  att(c,b). arg(a). arg(b). arg(c).}</t>
  </si>
  <si>
    <t>{in(a) out(b) in(c)}, {}, {att(b,a).  att(b,c).  att(c,b). arg(a). arg(b). arg(c).}</t>
  </si>
  <si>
    <t>{in(a) out(b) in(c)}, {}, {att(a,c).  att(b,a).  att(c,a).  att(c,b). arg(a). arg(b). arg(c).}</t>
  </si>
  <si>
    <t>{out(a) in(c)}, {}, {att(b,a).  att(b,c). arg(a). arg(b). arg(c).}</t>
  </si>
  <si>
    <t>{in(b) out(c)}, {}, {att(b,a).  att(b,c).  att(c,b). arg(a). arg(b). arg(c).}</t>
  </si>
  <si>
    <t>{out(b) out(c) out(d) out(e)}, {}, {att(a,b).  att(b,a).  att(c,b).  att(d,b).  att(e,b). arg(a). arg(b). arg(c). arg(d). arg(e).}</t>
  </si>
  <si>
    <t>{in(a) out(b) in(c)}, {}, {att(b,c).  att(c,b). arg(a). arg(b). arg(c).}</t>
  </si>
  <si>
    <t>{in(a)}, {}, {att(a,b).  att(a,c).  att(c,a). arg(a). arg(b). arg(c).}</t>
  </si>
  <si>
    <t>{in(a)}, {}, {att(b,c).  att(c,b). arg(a). arg(b). arg(c).}</t>
  </si>
  <si>
    <t>{out(a)}, {}, {att(b,a).  att(b,c).  att(c,b). arg(a). arg(b). arg(c).}</t>
  </si>
  <si>
    <t>{in(a) out(b)}, {}, {att(a,b).  att(a,c).  att(a,d).  att(c,a).  att(d,a). arg(a). arg(b). arg(c). arg(d).}</t>
  </si>
  <si>
    <t>{out(a) in(b)}, {}, {att(b,a).  att(c,b).  att(c,d).  att(d,b).  att(d,c). arg(a). arg(b). arg(c). arg(d).}</t>
  </si>
  <si>
    <t>{in(a) in(b) in(c) in(d)}, {}, {att(a,b).  att(b,a).  att(b,c).  att(b,d).  att(c,a).  att(d,a). arg(a). arg(b). arg(c). arg(d).}</t>
  </si>
  <si>
    <t>{in(a) out(b) out(c)}, {}, {att(b,d).  att(c,b). arg(a). arg(b). arg(c). arg(d).}</t>
  </si>
  <si>
    <t>{out(a) out(b) out(c) out(d) out(e)}, {}, {att(b,a).  att(c,b).  att(d,b).  att(d,c).  att(d,e).  att(e,c). arg(a). arg(b). arg(c). arg(d). arg(e).}</t>
  </si>
  <si>
    <t>{in(a) out(b)}, {}, {att(c,b).  att(c,d).  att(d,b).  att(d,c). arg(a). arg(b). arg(c). arg(d).}</t>
  </si>
  <si>
    <t>{in(a) out(b)}, {}, {att(c,b).  att(d,b). arg(a). arg(b). arg(c). arg(d).}</t>
  </si>
  <si>
    <t>{in(a) out(b)}, {}, {att(b,a).  att(c,b).  att(c,d).  att(d,b).  att(d,c). arg(a). arg(b). arg(c). arg(d).}</t>
  </si>
  <si>
    <t>{out(a)}, {}, {att(b,a).  att(b,c).  att(b,d).  att(c,b).  att(d,b). arg(a). arg(b). arg(c). arg(d).}</t>
  </si>
  <si>
    <t>{in(a) in(c) in(d)}, {}, {att(a,b).  att(b,a).  att(c,b).  att(d,b). arg(a). arg(b). arg(c). arg(d).}</t>
  </si>
  <si>
    <t>{in(b)}, {}, {att(b,a).  att(b,c).  att(b,d).  att(c,b).  att(c,d).  att(d,a).  att(d,b).  att(d,c). arg(a). arg(b). arg(c). arg(d).}</t>
  </si>
  <si>
    <t>{out(a) in(b)}, {}, {att(b,a).  att(b,c).  att(c,b).  att(c,d).  att(d,c). arg(a). arg(b). arg(c). arg(d).}</t>
  </si>
  <si>
    <t>{in(a) out(c) out(d)}, {}, {att(b,c).  att(b,d).  att(c,d).  att(d,c). arg(a). arg(b). arg(c). arg(d).}</t>
  </si>
  <si>
    <t>{in(a) out(b)}, {}, {att(b,c).  att(b,d).  att(c,b).  att(c,d).  att(d,b).  att(d,c). arg(a). arg(b). arg(c). arg(d).}</t>
  </si>
  <si>
    <t>{in(a) out(b)}, {}, {att(b,c).  att(c,b). arg(a). arg(b). arg(c).}</t>
  </si>
  <si>
    <t>{in(a)}, {}, {att(a,b).  att(b,c).  att(b,d).  att(c,b).  att(c,d).  att(d,b).  att(d,c). arg(a). arg(b). arg(c). arg(d).}</t>
  </si>
  <si>
    <t>{in(a) in(b) out(d)}, {}, {arg(a). arg(b). arg(c). arg(d).}</t>
  </si>
  <si>
    <t>{in(a) out(b) in(c)}, {}, {att(b,a).  att(c,a).  att(c,d).  att(d,a).  att(d,c). arg(a). arg(b). arg(c). arg(d).}</t>
  </si>
  <si>
    <t>{in(a) in(b)}, {}, {att(b,c).  att(c,d).  att(d,c). arg(a). arg(b). arg(c). arg(d).}</t>
  </si>
  <si>
    <t>{in(a) out(b)}, {}, {att(b,a).  att(c,b).  att(d,b). arg(a). arg(b). arg(c). arg(d).}</t>
  </si>
  <si>
    <t>{out(b) in(c) in(d)}, {}, {att(b,a).  att(c,b).  att(d,b). arg(a). arg(b). arg(c). arg(d).}</t>
  </si>
  <si>
    <t>{in(a) out(b) out(c)}, {}, {att(a,b). arg(a). arg(b). arg(c). arg(d).}</t>
  </si>
  <si>
    <t>{out(c)}, {}, {att(b,a).  att(c,b). arg(a). arg(b). arg(c).}</t>
  </si>
  <si>
    <t>{in(a) in(d)}, {}, {att(a,b).  att(c,b).  att(c,d). arg(a). arg(b). arg(c). arg(d).}</t>
  </si>
  <si>
    <t>{out(a) in(c) in(d)}, {}, {att(b,a).  att(c,b).  att(d,b).  att(d,c). arg(a). arg(b). arg(c). arg(d).}</t>
  </si>
  <si>
    <t>{in(a) out(b) in(c) in(d)}, {}, {att(b,a).  att(c,b).  att(d,b). arg(a). arg(b). arg(c). arg(d).}</t>
  </si>
  <si>
    <t>{out(b) out(c) in(d)}, {}, {att(b,a).  att(c,b).  att(d,b).  att(d,c). arg(a). arg(b). arg(c). arg(d).}</t>
  </si>
  <si>
    <t>{out(b) in(c) in(d)}, {}, {att(b,a).  att(c,b).  att(d,b).  att(d,c). arg(a). arg(b). arg(c). arg(d).}</t>
  </si>
  <si>
    <t>{in(a) out(c)}, {}, {att(a,b).  att(b,a).  att(c,b).  att(c,d).  att(d,b).  att(d,c). arg(a). arg(b). arg(c). arg(d).}</t>
  </si>
  <si>
    <t>{out(a) in(b) in(d)}, {}, {att(b,a).  att(c,b).  att(d,b).  att(d,c). arg(a). arg(b). arg(c). arg(d).}</t>
  </si>
  <si>
    <t>{in(a) out(c) in(d)}, {}, {att(a,b).  att(b,a).  att(c,b).  att(c,d).  att(d,b). arg(a). arg(b). arg(c). arg(d).}</t>
  </si>
  <si>
    <t>{in(b)}, {}, {att(a,b).  att(b,a).  att(c,b).  att(c,d).  att(d,b). arg(a). arg(b). arg(c). arg(d).}</t>
  </si>
  <si>
    <t>{out(b) out(c) in(d)}, {}, {att(b,a).  att(c,b).  att(d,b). arg(a). arg(b). arg(c). arg(d).}</t>
  </si>
  <si>
    <t>{in(a) out(b) out(d)}, {}, {att(b,a).  att(d,c). arg(a). arg(b). arg(c). arg(d).}</t>
  </si>
  <si>
    <t>{out(a) out(b) out(c) in(d)}, {}, {att(b,a).  att(c,b).  att(d,c). arg(a). arg(b). arg(c). arg(d).}</t>
  </si>
  <si>
    <t>{in(b) in(c) in(d)}, {}, {att(c,b).  att(d,b). arg(a). arg(b). arg(c). arg(d).}</t>
  </si>
  <si>
    <t>{in(a) out(b) in(c) in(d)}, {}, {att(a,b).  att(d,c). arg(a). arg(b). arg(c). arg(d).}</t>
  </si>
  <si>
    <t>{out(a) in(d)}, {}, {att(a,d).  att(b,a).  att(b,d).  att(c,b).  att(c,d).  att(d,a).  att(d,b).  att(d,c). arg(a). arg(b). arg(c). arg(d).}</t>
  </si>
  <si>
    <t>{in(a) out(b) in(c) out(d)}, {}, {att(a,c).  att(b,a).  att(c,a).  att(d,b). arg(a). arg(b). arg(c). arg(d).}</t>
  </si>
  <si>
    <t>{out(b) in(c)}, {}, {att(a,b).  att(b,a). arg(a). arg(b). arg(c).}</t>
  </si>
  <si>
    <t>p100</t>
  </si>
  <si>
    <t>B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</si>
  <si>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</si>
  <si>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</si>
  <si>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</si>
  <si>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</si>
  <si>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</si>
  <si>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</si>
  <si>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</si>
  <si>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</si>
  <si>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</si>
  <si>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p10</t>
  </si>
  <si>
    <t>D</t>
  </si>
  <si>
    <t>p110</t>
  </si>
  <si>
    <t>p111</t>
  </si>
  <si>
    <t>G</t>
  </si>
  <si>
    <t>p112</t>
  </si>
  <si>
    <t>p113</t>
  </si>
  <si>
    <t>p114</t>
  </si>
  <si>
    <t>p115</t>
  </si>
  <si>
    <t>p116</t>
  </si>
  <si>
    <t>p117</t>
  </si>
  <si>
    <t>p118</t>
  </si>
  <si>
    <t>p119</t>
  </si>
  <si>
    <t>p11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</si>
  <si>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</si>
  <si>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</si>
  <si>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</si>
  <si>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</si>
  <si>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</si>
  <si>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</si>
  <si>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</si>
  <si>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</si>
  <si>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</si>
  <si>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</si>
  <si>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p12</t>
  </si>
  <si>
    <t>p130</t>
  </si>
  <si>
    <t>p13</t>
  </si>
  <si>
    <t>p14</t>
  </si>
  <si>
    <t>p15</t>
  </si>
  <si>
    <t>E</t>
  </si>
  <si>
    <t>p16</t>
  </si>
  <si>
    <t>p17</t>
  </si>
  <si>
    <t>p18</t>
  </si>
  <si>
    <t>p19</t>
  </si>
  <si>
    <t>p1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</si>
  <si>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</si>
  <si>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</si>
  <si>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</si>
  <si>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</si>
  <si>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</si>
  <si>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</si>
  <si>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</si>
  <si>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</si>
  <si>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</si>
  <si>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</si>
  <si>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p2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</si>
  <si>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</si>
  <si>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</si>
  <si>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</si>
  <si>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</si>
  <si>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</si>
  <si>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</si>
  <si>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</si>
  <si>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</si>
  <si>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</si>
  <si>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</si>
  <si>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p3</t>
  </si>
  <si>
    <t>p40</t>
  </si>
  <si>
    <t>F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</si>
  <si>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</si>
  <si>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</si>
  <si>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</si>
  <si>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</si>
  <si>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</si>
  <si>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</si>
  <si>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</si>
  <si>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</si>
  <si>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</si>
  <si>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p4</t>
  </si>
  <si>
    <t>p50</t>
  </si>
  <si>
    <t>p51</t>
  </si>
  <si>
    <t>p52</t>
  </si>
  <si>
    <t>p53</t>
  </si>
  <si>
    <t>p54</t>
  </si>
  <si>
    <t>p55</t>
  </si>
  <si>
    <t>C</t>
  </si>
  <si>
    <t>p56</t>
  </si>
  <si>
    <t>p57</t>
  </si>
  <si>
    <t>p58</t>
  </si>
  <si>
    <t>p59</t>
  </si>
  <si>
    <t>p5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</si>
  <si>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</si>
  <si>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</si>
  <si>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</si>
  <si>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</si>
  <si>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</si>
  <si>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</si>
  <si>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</si>
  <si>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</si>
  <si>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</si>
  <si>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</si>
  <si>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p6</t>
  </si>
  <si>
    <t>p70</t>
  </si>
  <si>
    <t>p71</t>
  </si>
  <si>
    <t>p72</t>
  </si>
  <si>
    <t>p73</t>
  </si>
  <si>
    <t>p74</t>
  </si>
  <si>
    <t>p75</t>
  </si>
  <si>
    <t>A</t>
  </si>
  <si>
    <t>p76</t>
  </si>
  <si>
    <t>p77</t>
  </si>
  <si>
    <t>p78</t>
  </si>
  <si>
    <t>p79</t>
  </si>
  <si>
    <t>p7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</si>
  <si>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</si>
  <si>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</si>
  <si>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</si>
  <si>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</si>
  <si>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</si>
  <si>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</si>
  <si>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</si>
  <si>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</si>
  <si>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</si>
  <si>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</si>
  <si>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p8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</si>
  <si>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</si>
  <si>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</si>
  <si>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</si>
  <si>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</si>
  <si>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</si>
  <si>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</si>
  <si>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</si>
  <si>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</si>
  <si>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</si>
  <si>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</si>
  <si>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p9</t>
  </si>
  <si>
    <t>ILASP</t>
  </si>
  <si>
    <t>PARTICIPANT</t>
  </si>
  <si>
    <t>VERSION</t>
  </si>
  <si>
    <t>{in(a)}, {}, {att(b,a). att(b,c). att(b,d). att(c,b). att(d,b). arg(a). arg(b). arg(c). arg(d).}</t>
  </si>
  <si>
    <t>{in(a)}, {}, {att(b,a). att(c,b). arg(a). arg(b). arg(c).}</t>
  </si>
  <si>
    <t>{in(b)}, {}, {att(b,a). att(b,c). att(c,b). arg(a). arg(b). arg(c).}</t>
  </si>
  <si>
    <t>{in(c)}, {}, {att(b,a). att(c,b). arg(a). arg(b). arg(c).}</t>
  </si>
  <si>
    <t>{}, {}, {att(b,a). att(c,b). arg(a). arg(b). arg(c).}</t>
  </si>
  <si>
    <t>{in(a)}, {}, {att(a,b). att(a,c). att(c,a). arg(a). arg(b). arg(c).}</t>
  </si>
  <si>
    <t>{in(a)}, {}, {att(b,c). att(c,b). arg(a). arg(b). arg(c).}</t>
  </si>
  <si>
    <t>{out(a)}, {}, {att(b,a). att(b,c). att(c,b). arg(a). arg(b). arg(c).}</t>
  </si>
  <si>
    <t>{out(a)}, {}, {att(b,a). att(b,c). att(b,d). att(c,b). att(d,b). arg(a). arg(b). arg(c). arg(d).}</t>
  </si>
  <si>
    <t>{in(b)}, {}, {att(b,a). att(b,c). att(b,d). att(c,b). att(c,d). att(d,a). att(d,b). att(d,c). arg(a). arg(b). arg(c). arg(d).}</t>
  </si>
  <si>
    <t>{in(a)}, {}, {att(a,b). att(b,c). att(b,d). att(c,b). att(c,d). att(d,b). att(d,c). arg(a). arg(b). arg(c). arg(d).}</t>
  </si>
  <si>
    <t>{out(c)}, {}, {att(b,a). att(c,b). arg(a). arg(b). arg(c).}</t>
  </si>
  <si>
    <t>{in(b)}, {}, {att(a,b). att(b,a). att(c,b). att(c,d). att(d,b). arg(a). arg(b). arg(c). arg(d).}</t>
  </si>
  <si>
    <t>{in(a), out(b)}, {}, {att(a,b). att(b,a). att(b,c). att(b,d). att(c,b). att(c,d). att(d,b). att(d,c). arg(a). arg(b). arg(c). arg(d).}</t>
  </si>
  <si>
    <t>{in(a), out(b)}, {}, {att(a,b). att(b,a). att(b,c). att(c,d). att(d,b). att(d,c). arg(a). arg(b). arg(c). arg(d).}</t>
  </si>
  <si>
    <t>{out(a), out(b)}, {}, {att(b,a). att(b,c). att(c,b). att(c,d). att(d,a). att(d,c). arg(a). arg(b). arg(c). arg(d).}</t>
  </si>
  <si>
    <t>{in(a), out(b)}, {}, {att(a,b). att(b,a). att(c,b). att(d,b). att(d,c). arg(a). arg(b). arg(c). arg(d).}</t>
  </si>
  <si>
    <t>{out(b), in(d)}, {}, {att(b,a). att(c,b). att(c,d). att(d,c). arg(a). arg(b). arg(c). arg(d).}</t>
  </si>
  <si>
    <t>{in(a), out(b)}, {}, {att(a,b). att(b,a). att(c,b). att(d,b). arg(a). arg(b). arg(c). arg(d).}</t>
  </si>
  <si>
    <t>{in(a), out(b)}, {}, {att(a,b). att(b,a). att(c,b). att(c,d). att(d,b). att(d,c). arg(a). arg(b). arg(c). arg(d).}</t>
  </si>
  <si>
    <t>{in(a), out(b)}, {}, {att(b,a). att(c,a). att(c,b). att(d,a). att(d,b). arg(a). arg(b). arg(c). arg(d).}</t>
  </si>
  <si>
    <t>{in(b), in(c)}, {}, {att(a,b). att(b,a). arg(a). arg(b). arg(c).}</t>
  </si>
  <si>
    <t>{in(a), in(c), out(e)}, {}, {att(a,b). att(b,a). att(c,b). att(c,e). att(d,b). att(e,b). att(e,d). arg(a). arg(b). arg(c). arg(d). arg(e).}</t>
  </si>
  <si>
    <t>{out(a), in(b), in(e)}, {}, {att(b,a). att(c,d). att(d,e). att(e,b). arg(a). arg(b). arg(c). arg(d). arg(e).}</t>
  </si>
  <si>
    <t>{in(a), out(b), out(c)}, {}, {att(a,b). att(b,a). att(c,b). att(d,e). att(e,b). arg(a). arg(b). arg(c). arg(d). arg(e).}</t>
  </si>
  <si>
    <t>{out(a), out(b), out(c), out(d), out(e)}, {}, {att(a,b). att(b,a). att(c,d). att(d,b). att(d,e). att(e,b). att(e,c). arg(a). arg(b). arg(c). arg(d). arg(e).}</t>
  </si>
  <si>
    <t>{in(a), out(b)}, {}, {att(a,b). att(b,a). att(c,d). att(d,e). att(e,c). arg(a). arg(b). arg(c). arg(d). arg(e).}</t>
  </si>
  <si>
    <t>{out(a), in(b), out(c), out(d), out(e)}, {}, {att(a,b). att(b,a). att(c,b). att(d,b). att(e,b). arg(a). arg(b). arg(c). arg(d). arg(e).}</t>
  </si>
  <si>
    <t>{in(a), out(b)}, {}, {att(b,a). att(c,d). att(d,e). att(e,c). arg(a). arg(b). arg(c). arg(d). arg(e).}</t>
  </si>
  <si>
    <t>{out(a), in(c), in(e)}, {}, {att(a,b). att(b,a). att(b,e). att(c,d). att(d,c). att(e,a). att(e,b). arg(a). arg(b). arg(c). arg(d). arg(e).}</t>
  </si>
  <si>
    <t>{in(c), in(d), in(e)}, {}, {att(a,b). att(b,a). att(c,b). att(c,d). att(d,b). att(d,e). att(e,b). att(e,c). arg(a). arg(b). arg(c). arg(d). arg(e).}</t>
  </si>
  <si>
    <t>{out(a), in(b)}, {}, {att(a,b). att(b,a). arg(a). arg(b). arg(c).}</t>
  </si>
  <si>
    <t>{out(a), in(b), in(c), out(e)}, {}, {att(c,b). att(c,d). att(d,e). att(e,a). att(e,b). arg(a). arg(b). arg(c). arg(d). arg(e).}</t>
  </si>
  <si>
    <t>{in(a), out(b), in(e)}, {}, {att(a,b). att(c,b). att(d,b). att(e,b). att(e,c). arg(a). arg(b). arg(c). arg(d). arg(e).}</t>
  </si>
  <si>
    <t>{out(a), in(b), out(c), out(d), out(e)}, {}, {att(b,a). att(c,d). att(d,c). att(e,c). arg(a). arg(b). arg(c). arg(d). arg(e).}</t>
  </si>
  <si>
    <t>{out(a), in(b), in(e)}, {}, {att(b,a). att(c,d). att(d,c). att(e,b). arg(a). arg(b). arg(c). arg(d). arg(e).}</t>
  </si>
  <si>
    <t>{out(a), in(b), in(e)}, {}, {att(b,a). att(c,b). att(d,c). att(e,a). arg(a). arg(b). arg(c). arg(d). arg(e).}</t>
  </si>
  <si>
    <t>{in(a), out(c), out(d)}, {}, {att(a,c). att(b,a). att(c,a). att(c,d). att(d,c). att(e,c). arg(a). arg(b). arg(c). arg(d). arg(e).}</t>
  </si>
  <si>
    <t>{in(c), out(d)}, {}, {att(a,b). att(c,d). att(d,c). att(d,e). att(e,d). arg(a). arg(b). arg(c). arg(d). arg(e).}</t>
  </si>
  <si>
    <t>{out(a), in(b), in(c)}, {}, {att(a,b). att(b,a). att(c,b). att(c,d). att(d,c). att(e,b). arg(a). arg(b). arg(c). arg(d). arg(e).}</t>
  </si>
  <si>
    <t>{in(a), out(b), in(c), out(d), in(e)}, {}, {att(b,a). att(c,b). att(d,e). att(e,b). arg(a). arg(b). arg(c). arg(d). arg(e).}</t>
  </si>
  <si>
    <t>{in(b), out(d), out(e)}, {}, {att(a,e). att(b,a). att(c,a). att(d,c). arg(a). arg(b). arg(c). arg(d). arg(e).}</t>
  </si>
  <si>
    <t>{out(a), out(b), in(c)}, {}, {att(b,a). att(c,b). arg(a). arg(b). arg(c).}</t>
  </si>
  <si>
    <t>{out(c), out(d), in(e)}, {}, {att(a,b). att(b,a). att(c,b). att(d,e). att(e,b). arg(a). arg(b). arg(c). arg(d). arg(e).}</t>
  </si>
  <si>
    <t>{in(a), out(b), in(c)}, {}, {att(b,a). att(c,b). arg(a). arg(b). arg(c).}</t>
  </si>
  <si>
    <t>{in(a), out(b), in(c)}, {}, {att(a,b). att(b,a). att(c,b). arg(a). arg(b). arg(c).}</t>
  </si>
  <si>
    <t>{in(a), in(b), in(c)}, {}, {att(a,b). att(b,a). att(c,b). arg(a). arg(b). arg(c).}</t>
  </si>
  <si>
    <t>{in(a), out(b)}, {}, {att(b,a). att(b,c). att(b,d). att(c,b). att(d,b). att(d,c). arg(a). arg(b). arg(c). arg(d).}</t>
  </si>
  <si>
    <t>{in(a), out(b)}, {}, {att(a,b). att(b,a). att(c,b). att(c,e). att(d,b). att(e,b). att(e,c). arg(a). arg(b). arg(c). arg(d). arg(e).}</t>
  </si>
  <si>
    <t>{in(a), out(b), out(c), in(d)}, {}, {att(b,a). att(c,b). att(d,b). att(d,c). arg(a). arg(b). arg(c). arg(d).}</t>
  </si>
  <si>
    <t>{in(a), out(b)}, {}, {att(b,a). att(b,c). att(b,d). att(c,b). att(c,d). att(d,b). att(d,c). arg(a). arg(b). arg(c). arg(d).}</t>
  </si>
  <si>
    <t>{out(a), in(c)}, {}, {att(a,b). att(b,a). att(c,a). att(c,b). arg(a). arg(b). arg(c).}</t>
  </si>
  <si>
    <t>{in(a), out(b)}, {}, {att(b,a). att(c,b). att(c,d). att(d,a). att(d,b). att(d,c). att(e,b). arg(a). arg(b). arg(c). arg(d). arg(e).}</t>
  </si>
  <si>
    <t>{out(b), in(c)}, {}, {att(a,b). att(b,a). att(c,a). att(c,b). arg(a). arg(b). arg(c).}</t>
  </si>
  <si>
    <t>{out(b), in(c)}, {}, {att(b,a). att(c,b). arg(a). arg(b). arg(c).}</t>
  </si>
  <si>
    <t>{out(b), in(c)}, {}, {att(b,a). att(b,c). att(c,b). arg(a). arg(b). arg(c).}</t>
  </si>
  <si>
    <t>{in(b), in(c)}, {}, {att(b,a). att(c,b). arg(a). arg(b). arg(c).}</t>
  </si>
  <si>
    <t>{in(a), out(b)}, {}, {att(a,b). arg(a). arg(b). arg(c).}</t>
  </si>
  <si>
    <t>{out(a), out(b)}, {}, {att(a,b). att(b,a). arg(a). arg(b). arg(c).}</t>
  </si>
  <si>
    <t>{out(a), out(b)}, {}, {att(a,b). att(b,a). att(c,b). att(d,b). att(d,e). att(e,b). att(e,c). arg(a). arg(b). arg(c). arg(d). arg(e).}</t>
  </si>
  <si>
    <t>{in(b), in(c)}, {}, {att(b,a). att(b,c). att(c,b). arg(a). arg(b). arg(c).}</t>
  </si>
  <si>
    <t>{in(a), out(b)}, {}, {att(a,b). att(b,c). att(c,b). arg(a). arg(b). arg(c).}</t>
  </si>
  <si>
    <t>{out(a), out(b), in(c)}, {}, {att(a,b). att(b,a). att(c,b). arg(a). arg(b). arg(c).}</t>
  </si>
  <si>
    <t>{out(a), out(b), in(c)}, {}, {att(b,a). att(b,c). att(c,a). att(c,b). arg(a). arg(b). arg(c).}</t>
  </si>
  <si>
    <t>{in(a), out(b), in(c)}, {}, {att(b,a). att(b,c). att(c,b). arg(a). arg(b). arg(c).}</t>
  </si>
  <si>
    <t>{in(a), out(b), in(c)}, {}, {att(a,c). att(b,a). att(c,a). att(c,b). arg(a). arg(b). arg(c).}</t>
  </si>
  <si>
    <t>{out(a), in(c)}, {}, {att(b,a). att(b,c). arg(a). arg(b). arg(c).}</t>
  </si>
  <si>
    <t>{in(b), out(c)}, {}, {att(b,a). att(b,c). att(c,b). arg(a). arg(b). arg(c).}</t>
  </si>
  <si>
    <t>{out(b), out(c), out(d), out(e)}, {}, {att(a,b). att(b,a). att(c,b). att(d,b). att(e,b). arg(a). arg(b). arg(c). arg(d). arg(e).}</t>
  </si>
  <si>
    <t>{in(a), out(b), in(c)}, {}, {att(b,c). att(c,b). arg(a). arg(b). arg(c).}</t>
  </si>
  <si>
    <t>{in(a), out(b)}, {}, {att(a,b). att(a,c). att(a,d). att(c,a). att(d,a). arg(a). arg(b). arg(c). arg(d).}</t>
  </si>
  <si>
    <t>{out(a), in(b)}, {}, {att(b,a). att(c,b). att(c,d). att(d,b). att(d,c). arg(a). arg(b). arg(c). arg(d).}</t>
  </si>
  <si>
    <t>{in(a), in(b), in(c), in(d)}, {}, {att(a,b). att(b,a). att(b,c). att(b,d). att(c,a). att(d,a). arg(a). arg(b). arg(c). arg(d).}</t>
  </si>
  <si>
    <t>{in(a), out(b), out(c)}, {}, {att(b,d). att(c,b). arg(a). arg(b). arg(c). arg(d).}</t>
  </si>
  <si>
    <t>{out(a), out(b), out(c), out(d), out(e)}, {}, {att(b,a). att(c,b). att(d,b). att(d,c). att(d,e). att(e,c). arg(a). arg(b). arg(c). arg(d). arg(e).}</t>
  </si>
  <si>
    <t>{in(a), out(b)}, {}, {att(c,b). att(c,d). att(d,b). att(d,c). arg(a). arg(b). arg(c). arg(d).}</t>
  </si>
  <si>
    <t>{in(a), out(b)}, {}, {att(c,b). att(d,b). arg(a). arg(b). arg(c). arg(d).}</t>
  </si>
  <si>
    <t>{in(a), out(b)}, {}, {att(b,a). att(c,b). att(c,d). att(d,b). att(d,c). arg(a). arg(b). arg(c). arg(d).}</t>
  </si>
  <si>
    <t>{in(a), in(c), in(d)}, {}, {att(a,b). att(b,a). att(c,b). att(d,b). arg(a). arg(b). arg(c). arg(d).}</t>
  </si>
  <si>
    <t>{out(a), in(b)}, {}, {att(b,a). att(b,c). att(c,b). att(c,d). att(d,c). arg(a). arg(b). arg(c). arg(d).}</t>
  </si>
  <si>
    <t>{in(a), out(c), out(d)}, {}, {att(b,c). att(b,d). att(c,d). att(d,c). arg(a). arg(b). arg(c). arg(d).}</t>
  </si>
  <si>
    <t>{in(a), out(b)}, {}, {att(b,c). att(b,d). att(c,b). att(c,d). att(d,b). att(d,c). arg(a). arg(b). arg(c). arg(d).}</t>
  </si>
  <si>
    <t>{in(a), out(b)}, {}, {att(b,c). att(c,b). arg(a). arg(b). arg(c).}</t>
  </si>
  <si>
    <t>{in(a), in(b), out(d)}, {}, {arg(a). arg(b). arg(c). arg(d).}</t>
  </si>
  <si>
    <t>{in(a), out(b), in(c)}, {}, {att(b,a). att(c,a). att(c,d). att(d,a). att(d,c). arg(a). arg(b). arg(c). arg(d).}</t>
  </si>
  <si>
    <t>{in(a), in(b)}, {}, {att(b,c). att(c,d). att(d,c). arg(a). arg(b). arg(c). arg(d).}</t>
  </si>
  <si>
    <t>{in(a), out(b)}, {}, {att(b,a). att(c,b). att(d,b). arg(a). arg(b). arg(c). arg(d).}</t>
  </si>
  <si>
    <t>{out(b), in(c), in(d)}, {}, {att(b,a). att(c,b). att(d,b). arg(a). arg(b). arg(c). arg(d).}</t>
  </si>
  <si>
    <t>{in(a), out(b), out(c)}, {}, {att(a,b). arg(a). arg(b). arg(c). arg(d).}</t>
  </si>
  <si>
    <t>{in(a), in(d)}, {}, {att(a,b). att(c,b). att(c,d). arg(a). arg(b). arg(c). arg(d).}</t>
  </si>
  <si>
    <t>{out(a), in(c), in(d)}, {}, {att(b,a). att(c,b). att(d,b). att(d,c). arg(a). arg(b). arg(c). arg(d).}</t>
  </si>
  <si>
    <t>{in(a), out(b), in(c), in(d)}, {}, {att(b,a). att(c,b). att(d,b). arg(a). arg(b). arg(c). arg(d).}</t>
  </si>
  <si>
    <t>{out(b), out(c), in(d)}, {}, {att(b,a). att(c,b). att(d,b). att(d,c). arg(a). arg(b). arg(c). arg(d).}</t>
  </si>
  <si>
    <t>{out(b), in(c), in(d)}, {}, {att(b,a). att(c,b). att(d,b). att(d,c). arg(a). arg(b). arg(c). arg(d).}</t>
  </si>
  <si>
    <t>{in(a), out(c)}, {}, {att(a,b). att(b,a). att(c,b). att(c,d). att(d,b). att(d,c). arg(a). arg(b). arg(c). arg(d).}</t>
  </si>
  <si>
    <t>{out(a), in(b), in(d)}, {}, {att(b,a). att(c,b). att(d,b). att(d,c). arg(a). arg(b). arg(c). arg(d).}</t>
  </si>
  <si>
    <t>{in(a), out(c), in(d)}, {}, {att(a,b). att(b,a). att(c,b). att(c,d). att(d,b). arg(a). arg(b). arg(c). arg(d).}</t>
  </si>
  <si>
    <t>{out(b), out(c), in(d)}, {}, {att(b,a). att(c,b). att(d,b). arg(a). arg(b). arg(c). arg(d).}</t>
  </si>
  <si>
    <t>{in(a), out(b), out(d)}, {}, {att(b,a). att(d,c). arg(a). arg(b). arg(c). arg(d).}</t>
  </si>
  <si>
    <t>{out(a), out(b), out(c), in(d)}, {}, {att(b,a). att(c,b). att(d,c). arg(a). arg(b). arg(c). arg(d).}</t>
  </si>
  <si>
    <t>{in(b), in(c), in(d)}, {}, {att(c,b). att(d,b). arg(a). arg(b). arg(c). arg(d).}</t>
  </si>
  <si>
    <t>{in(a), out(b), in(c), in(d)}, {}, {att(a,b). att(d,c). arg(a). arg(b). arg(c). arg(d).}</t>
  </si>
  <si>
    <t>{out(a), in(d)}, {}, {att(a,d). att(b,a). att(b,d). att(c,b). att(c,d). att(d,a). att(d,b). att(d,c). arg(a). arg(b). arg(c). arg(d).}</t>
  </si>
  <si>
    <t>{in(a), out(b), in(c), out(d)}, {}, {att(a,c). att(b,a). att(c,a). att(d,b). arg(a). arg(b). arg(c). arg(d).}</t>
  </si>
  <si>
    <t>{out(b), in(c)}, {}, {att(a,b). att(b,a). arg(a). arg(b). arg(c).}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</si>
</sst>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0" xfId="0" applyNumberFormat="1">
      <alignment vertical="top" wrapText="1"/>
    </xf>
    <xf numFmtId="49" fontId="1" fillId="0" borderId="0" xfId="0" applyNumberFormat="1" applyFont="1" applyFill="1" applyBorder="1" applyAlignment="1">
      <alignment vertical="top"/>
    </xf>
    <xf numFmtId="0" fontId="4" fillId="0" borderId="0" xfId="0" applyFont="1" applyFill="1" applyBorder="1">
      <alignment vertical="top" wrapText="1"/>
    </xf>
    <xf numFmtId="0" fontId="1" fillId="0" borderId="0" xfId="0" applyNumberFormat="1" applyFont="1" applyFill="1" applyBorder="1" applyAlignment="1">
      <alignment vertical="top"/>
    </xf>
    <xf numFmtId="49" fontId="0" fillId="0" borderId="0" xfId="0" applyNumberFormat="1" applyBorder="1" applyAlignment="1">
      <alignment vertical="top"/>
    </xf>
    <xf numFmtId="0" fontId="3" fillId="0" borderId="0" xfId="0" applyFont="1" applyBorder="1">
      <alignment vertical="top" wrapText="1"/>
    </xf>
    <xf numFmtId="49" fontId="2" fillId="0" borderId="0" xfId="0" applyNumberFormat="1" applyFont="1" applyBorder="1" applyAlignment="1">
      <alignment vertical="top"/>
    </xf>
    <xf numFmtId="0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/>
    </xf>
    <xf numFmtId="0" fontId="2" fillId="0" borderId="0" xfId="0" applyNumberFormat="1" applyFont="1">
      <alignment vertical="top" wrapText="1"/>
    </xf>
    <xf numFmtId="0" fontId="0" fillId="0" borderId="0" xfId="0" applyNumberForma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1"/>
  <sheetViews>
    <sheetView showGridLines="0" workbookViewId="0">
      <selection activeCell="C2" sqref="C2"/>
    </sheetView>
  </sheetViews>
  <sheetFormatPr baseColWidth="10" defaultColWidth="8.33203125" defaultRowHeight="20" customHeight="1" x14ac:dyDescent="0.15"/>
  <cols>
    <col min="1" max="3" width="12.6640625" style="9" customWidth="1"/>
    <col min="4" max="4" width="53.5" style="9" customWidth="1"/>
    <col min="5" max="5" width="26.5" style="9" customWidth="1"/>
    <col min="6" max="6" width="24.33203125" style="9" customWidth="1"/>
    <col min="7" max="7" width="8.33203125" style="9" customWidth="1"/>
    <col min="8" max="16384" width="8.33203125" style="9"/>
  </cols>
  <sheetData>
    <row r="1" spans="1:7" s="5" customFormat="1" ht="20.25" customHeight="1" x14ac:dyDescent="0.15">
      <c r="A1" s="3" t="s">
        <v>0</v>
      </c>
      <c r="B1" s="4" t="s">
        <v>498</v>
      </c>
      <c r="C1" s="4" t="s">
        <v>499</v>
      </c>
      <c r="D1" s="3" t="s">
        <v>1</v>
      </c>
      <c r="E1" s="3" t="s">
        <v>2</v>
      </c>
      <c r="F1" s="3" t="s">
        <v>3</v>
      </c>
      <c r="G1" s="5" t="s">
        <v>497</v>
      </c>
    </row>
    <row r="2" spans="1:7" ht="20.25" customHeight="1" x14ac:dyDescent="0.15">
      <c r="A2" s="6" t="s">
        <v>205</v>
      </c>
      <c r="B2" s="7" t="s">
        <v>468</v>
      </c>
      <c r="C2" s="7" t="s">
        <v>469</v>
      </c>
      <c r="D2" s="6" t="s">
        <v>180</v>
      </c>
      <c r="E2" s="6" t="s">
        <v>6</v>
      </c>
      <c r="F2" s="6" t="s">
        <v>7</v>
      </c>
      <c r="G2" s="9" t="str">
        <f>"{"&amp;F2&amp;"}, {}, {"&amp;D2&amp;E2&amp;"}"</f>
        <v>{in(a) out(b)}, {}, {att(c,b).  att(d,b). arg(a). arg(b). arg(c). arg(d).}</v>
      </c>
    </row>
    <row r="3" spans="1:7" ht="20" customHeight="1" x14ac:dyDescent="0.15">
      <c r="A3" s="6" t="s">
        <v>206</v>
      </c>
      <c r="B3" s="7" t="s">
        <v>470</v>
      </c>
      <c r="C3" s="7" t="s">
        <v>469</v>
      </c>
      <c r="D3" s="6" t="s">
        <v>207</v>
      </c>
      <c r="E3" s="6" t="s">
        <v>6</v>
      </c>
      <c r="F3" s="6" t="s">
        <v>7</v>
      </c>
      <c r="G3" s="9" t="str">
        <f>"{"&amp;F3&amp;"}, {}, {"&amp;D3&amp;E3&amp;"}"</f>
        <v>{in(a) out(b)}, {}, {att(b,a).  att(c,b).  att(d,b). arg(a). arg(b). arg(c). arg(d).}</v>
      </c>
    </row>
    <row r="4" spans="1:7" ht="20" customHeight="1" x14ac:dyDescent="0.15">
      <c r="A4" s="6" t="s">
        <v>208</v>
      </c>
      <c r="B4" s="7" t="s">
        <v>471</v>
      </c>
      <c r="C4" s="7" t="s">
        <v>469</v>
      </c>
      <c r="D4" s="6" t="s">
        <v>207</v>
      </c>
      <c r="E4" s="6" t="s">
        <v>6</v>
      </c>
      <c r="F4" s="6" t="s">
        <v>209</v>
      </c>
      <c r="G4" s="9" t="str">
        <f>"{"&amp;F4&amp;"}, {}, {"&amp;D4&amp;E4&amp;"}"</f>
        <v>{out(b) in(c) in(d)}, {}, {att(b,a).  att(c,b).  att(d,b). arg(a). arg(b). arg(c). arg(d).}</v>
      </c>
    </row>
    <row r="5" spans="1:7" ht="20" customHeight="1" x14ac:dyDescent="0.15">
      <c r="A5" s="6" t="s">
        <v>210</v>
      </c>
      <c r="B5" s="7" t="s">
        <v>472</v>
      </c>
      <c r="C5" s="7" t="s">
        <v>469</v>
      </c>
      <c r="D5" s="6" t="s">
        <v>207</v>
      </c>
      <c r="E5" s="6" t="s">
        <v>6</v>
      </c>
      <c r="F5" s="6" t="s">
        <v>7</v>
      </c>
      <c r="G5" s="9" t="str">
        <f>"{"&amp;F5&amp;"}, {}, {"&amp;D5&amp;E5&amp;"}"</f>
        <v>{in(a) out(b)}, {}, {att(b,a).  att(c,b).  att(d,b). arg(a). arg(b). arg(c). arg(d).}</v>
      </c>
    </row>
    <row r="6" spans="1:7" ht="20" customHeight="1" x14ac:dyDescent="0.15">
      <c r="A6" s="6" t="s">
        <v>211</v>
      </c>
      <c r="B6" s="7" t="s">
        <v>473</v>
      </c>
      <c r="C6" s="7" t="s">
        <v>469</v>
      </c>
      <c r="D6" s="6" t="s">
        <v>136</v>
      </c>
      <c r="E6" s="6" t="s">
        <v>6</v>
      </c>
      <c r="F6" s="6" t="s">
        <v>42</v>
      </c>
      <c r="G6" s="9" t="str">
        <f>"{"&amp;F6&amp;"}, {}, {"&amp;D6&amp;E6&amp;"}"</f>
        <v>{in(a) out(b) out(c)}, {}, {att(a,b). arg(a). arg(b). arg(c). arg(d).}</v>
      </c>
    </row>
    <row r="7" spans="1:7" ht="20" customHeight="1" x14ac:dyDescent="0.15">
      <c r="A7" s="6" t="s">
        <v>214</v>
      </c>
      <c r="B7" s="7" t="s">
        <v>475</v>
      </c>
      <c r="C7" s="7" t="s">
        <v>469</v>
      </c>
      <c r="D7" s="6" t="s">
        <v>215</v>
      </c>
      <c r="E7" s="6" t="s">
        <v>6</v>
      </c>
      <c r="F7" s="6" t="s">
        <v>216</v>
      </c>
      <c r="G7" s="9" t="str">
        <f>"{"&amp;F7&amp;"}, {}, {"&amp;D7&amp;E7&amp;"}"</f>
        <v>{in(a) in(d)}, {}, {att(a,b).  att(c,b).  att(c,d). arg(a). arg(b). arg(c). arg(d).}</v>
      </c>
    </row>
    <row r="8" spans="1:7" ht="20" customHeight="1" x14ac:dyDescent="0.15">
      <c r="A8" s="6" t="s">
        <v>217</v>
      </c>
      <c r="B8" s="7" t="s">
        <v>476</v>
      </c>
      <c r="C8" s="7" t="s">
        <v>469</v>
      </c>
      <c r="D8" s="6" t="s">
        <v>107</v>
      </c>
      <c r="E8" s="6" t="s">
        <v>6</v>
      </c>
      <c r="F8" s="6" t="s">
        <v>218</v>
      </c>
      <c r="G8" s="9" t="str">
        <f>"{"&amp;F8&amp;"}, {}, {"&amp;D8&amp;E8&amp;"}"</f>
        <v>{out(a) in(c) in(d)}, {}, {att(b,a).  att(c,b).  att(d,b).  att(d,c). arg(a). arg(b). arg(c). arg(d).}</v>
      </c>
    </row>
    <row r="9" spans="1:7" ht="20" customHeight="1" x14ac:dyDescent="0.15">
      <c r="A9" s="6" t="s">
        <v>219</v>
      </c>
      <c r="B9" s="7" t="s">
        <v>477</v>
      </c>
      <c r="C9" s="7" t="s">
        <v>469</v>
      </c>
      <c r="D9" s="6" t="s">
        <v>207</v>
      </c>
      <c r="E9" s="6" t="s">
        <v>6</v>
      </c>
      <c r="F9" s="6" t="s">
        <v>220</v>
      </c>
      <c r="G9" s="9" t="str">
        <f>"{"&amp;F9&amp;"}, {}, {"&amp;D9&amp;E9&amp;"}"</f>
        <v>{in(a) out(b) in(c) in(d)}, {}, {att(b,a).  att(c,b).  att(d,b). arg(a). arg(b). arg(c). arg(d).}</v>
      </c>
    </row>
    <row r="10" spans="1:7" ht="20" customHeight="1" x14ac:dyDescent="0.15">
      <c r="A10" s="6" t="s">
        <v>221</v>
      </c>
      <c r="B10" s="7" t="s">
        <v>478</v>
      </c>
      <c r="C10" s="7" t="s">
        <v>469</v>
      </c>
      <c r="D10" s="6" t="s">
        <v>107</v>
      </c>
      <c r="E10" s="6" t="s">
        <v>6</v>
      </c>
      <c r="F10" s="6" t="s">
        <v>222</v>
      </c>
      <c r="G10" s="9" t="str">
        <f>"{"&amp;F10&amp;"}, {}, {"&amp;D10&amp;E10&amp;"}"</f>
        <v>{out(b) out(c) in(d)}, {}, {att(b,a).  att(c,b).  att(d,b).  att(d,c). arg(a). arg(b). arg(c). arg(d).}</v>
      </c>
    </row>
    <row r="11" spans="1:7" ht="20" customHeight="1" x14ac:dyDescent="0.15">
      <c r="A11" s="6" t="s">
        <v>223</v>
      </c>
      <c r="B11" s="7" t="s">
        <v>479</v>
      </c>
      <c r="C11" s="7" t="s">
        <v>469</v>
      </c>
      <c r="D11" s="6" t="s">
        <v>107</v>
      </c>
      <c r="E11" s="6" t="s">
        <v>6</v>
      </c>
      <c r="F11" s="6" t="s">
        <v>209</v>
      </c>
      <c r="G11" s="9" t="str">
        <f>"{"&amp;F11&amp;"}, {}, {"&amp;D11&amp;E11&amp;"}"</f>
        <v>{out(b) in(c) in(d)}, {}, {att(b,a).  att(c,b).  att(d,b).  att(d,c). arg(a). arg(b). arg(c). arg(d).}</v>
      </c>
    </row>
    <row r="12" spans="1:7" ht="20" customHeight="1" x14ac:dyDescent="0.15">
      <c r="A12" s="6" t="s">
        <v>224</v>
      </c>
      <c r="B12" s="7" t="s">
        <v>480</v>
      </c>
      <c r="C12" s="7" t="s">
        <v>469</v>
      </c>
      <c r="D12" s="6" t="s">
        <v>24</v>
      </c>
      <c r="E12" s="6" t="s">
        <v>6</v>
      </c>
      <c r="F12" s="6" t="s">
        <v>225</v>
      </c>
      <c r="G12" s="9" t="str">
        <f>"{"&amp;F12&amp;"}, {}, {"&amp;D12&amp;E12&amp;"}"</f>
        <v>{in(a) out(c)}, {}, {att(a,b).  att(b,a).  att(c,b).  att(c,d).  att(d,b).  att(d,c). arg(a). arg(b). arg(c). arg(d).}</v>
      </c>
    </row>
    <row r="13" spans="1:7" ht="20" customHeight="1" x14ac:dyDescent="0.15">
      <c r="A13" s="6" t="s">
        <v>226</v>
      </c>
      <c r="B13" s="7" t="s">
        <v>481</v>
      </c>
      <c r="C13" s="7" t="s">
        <v>469</v>
      </c>
      <c r="D13" s="6" t="s">
        <v>107</v>
      </c>
      <c r="E13" s="6" t="s">
        <v>6</v>
      </c>
      <c r="F13" s="6" t="s">
        <v>227</v>
      </c>
      <c r="G13" s="9" t="str">
        <f>"{"&amp;F13&amp;"}, {}, {"&amp;D13&amp;E13&amp;"}"</f>
        <v>{out(a) in(b) in(d)}, {}, {att(b,a).  att(c,b).  att(d,b).  att(d,c). arg(a). arg(b). arg(c). arg(d).}</v>
      </c>
    </row>
    <row r="14" spans="1:7" ht="20" customHeight="1" x14ac:dyDescent="0.15">
      <c r="A14" s="6" t="s">
        <v>228</v>
      </c>
      <c r="B14" s="7" t="s">
        <v>482</v>
      </c>
      <c r="C14" s="7" t="s">
        <v>469</v>
      </c>
      <c r="D14" s="6" t="s">
        <v>229</v>
      </c>
      <c r="E14" s="6" t="s">
        <v>6</v>
      </c>
      <c r="F14" s="6" t="s">
        <v>230</v>
      </c>
      <c r="G14" s="9" t="str">
        <f>"{"&amp;F14&amp;"}, {}, {"&amp;D14&amp;E14&amp;"}"</f>
        <v>{in(a) out(c) in(d)}, {}, {att(a,b).  att(b,a).  att(c,b).  att(c,d).  att(d,b). arg(a). arg(b). arg(c). arg(d).}</v>
      </c>
    </row>
    <row r="15" spans="1:7" ht="20" customHeight="1" x14ac:dyDescent="0.15">
      <c r="A15" s="6" t="s">
        <v>231</v>
      </c>
      <c r="B15" s="7" t="s">
        <v>483</v>
      </c>
      <c r="C15" s="7" t="s">
        <v>469</v>
      </c>
      <c r="D15" s="6" t="s">
        <v>229</v>
      </c>
      <c r="E15" s="6" t="s">
        <v>6</v>
      </c>
      <c r="F15" s="6" t="s">
        <v>119</v>
      </c>
      <c r="G15" s="9" t="str">
        <f>"{"&amp;F15&amp;"}, {}, {"&amp;D15&amp;E15&amp;"}"</f>
        <v>{in(b)}, {}, {att(a,b).  att(b,a).  att(c,b).  att(c,d).  att(d,b). arg(a). arg(b). arg(c). arg(d).}</v>
      </c>
    </row>
    <row r="16" spans="1:7" ht="20" customHeight="1" x14ac:dyDescent="0.15">
      <c r="A16" s="6" t="s">
        <v>232</v>
      </c>
      <c r="B16" s="7" t="s">
        <v>484</v>
      </c>
      <c r="C16" s="7" t="s">
        <v>469</v>
      </c>
      <c r="D16" s="6" t="s">
        <v>207</v>
      </c>
      <c r="E16" s="6" t="s">
        <v>6</v>
      </c>
      <c r="F16" s="6" t="s">
        <v>7</v>
      </c>
      <c r="G16" s="9" t="str">
        <f>"{"&amp;F16&amp;"}, {}, {"&amp;D16&amp;E16&amp;"}"</f>
        <v>{in(a) out(b)}, {}, {att(b,a).  att(c,b).  att(d,b). arg(a). arg(b). arg(c). arg(d).}</v>
      </c>
    </row>
    <row r="17" spans="1:7" ht="20" customHeight="1" x14ac:dyDescent="0.15">
      <c r="A17" s="6" t="s">
        <v>234</v>
      </c>
      <c r="B17" s="7" t="s">
        <v>486</v>
      </c>
      <c r="C17" s="7" t="s">
        <v>469</v>
      </c>
      <c r="D17" s="6" t="s">
        <v>207</v>
      </c>
      <c r="E17" s="6" t="s">
        <v>6</v>
      </c>
      <c r="F17" s="6" t="s">
        <v>222</v>
      </c>
      <c r="G17" s="9" t="str">
        <f>"{"&amp;F17&amp;"}, {}, {"&amp;D17&amp;E17&amp;"}"</f>
        <v>{out(b) out(c) in(d)}, {}, {att(b,a).  att(c,b).  att(d,b). arg(a). arg(b). arg(c). arg(d).}</v>
      </c>
    </row>
    <row r="18" spans="1:7" ht="20" customHeight="1" x14ac:dyDescent="0.15">
      <c r="A18" s="6" t="s">
        <v>235</v>
      </c>
      <c r="B18" s="7" t="s">
        <v>487</v>
      </c>
      <c r="C18" s="7" t="s">
        <v>469</v>
      </c>
      <c r="D18" s="6" t="s">
        <v>236</v>
      </c>
      <c r="E18" s="6" t="s">
        <v>6</v>
      </c>
      <c r="F18" s="6" t="s">
        <v>237</v>
      </c>
      <c r="G18" s="9" t="str">
        <f>"{"&amp;F18&amp;"}, {}, {"&amp;D18&amp;E18&amp;"}"</f>
        <v>{in(a) out(b) out(d)}, {}, {att(b,a).  att(d,c). arg(a). arg(b). arg(c). arg(d).}</v>
      </c>
    </row>
    <row r="19" spans="1:7" ht="20" customHeight="1" x14ac:dyDescent="0.15">
      <c r="A19" s="6" t="s">
        <v>238</v>
      </c>
      <c r="B19" s="7" t="s">
        <v>488</v>
      </c>
      <c r="C19" s="7" t="s">
        <v>469</v>
      </c>
      <c r="D19" s="6" t="s">
        <v>239</v>
      </c>
      <c r="E19" s="6" t="s">
        <v>6</v>
      </c>
      <c r="F19" s="6" t="s">
        <v>240</v>
      </c>
      <c r="G19" s="9" t="str">
        <f>"{"&amp;F19&amp;"}, {}, {"&amp;D19&amp;E19&amp;"}"</f>
        <v>{out(a) out(b) out(c) in(d)}, {}, {att(b,a).  att(c,b).  att(d,c). arg(a). arg(b). arg(c). arg(d).}</v>
      </c>
    </row>
    <row r="20" spans="1:7" ht="20" customHeight="1" x14ac:dyDescent="0.15">
      <c r="A20" s="6" t="s">
        <v>241</v>
      </c>
      <c r="B20" s="7" t="s">
        <v>489</v>
      </c>
      <c r="C20" s="7" t="s">
        <v>469</v>
      </c>
      <c r="D20" s="6" t="s">
        <v>180</v>
      </c>
      <c r="E20" s="6" t="s">
        <v>6</v>
      </c>
      <c r="F20" s="6" t="s">
        <v>242</v>
      </c>
      <c r="G20" s="9" t="str">
        <f>"{"&amp;F20&amp;"}, {}, {"&amp;D20&amp;E20&amp;"}"</f>
        <v>{in(b) in(c) in(d)}, {}, {att(c,b).  att(d,b). arg(a). arg(b). arg(c). arg(d).}</v>
      </c>
    </row>
    <row r="21" spans="1:7" ht="20" customHeight="1" x14ac:dyDescent="0.15">
      <c r="A21" s="6" t="s">
        <v>243</v>
      </c>
      <c r="B21" s="7" t="s">
        <v>490</v>
      </c>
      <c r="C21" s="7" t="s">
        <v>469</v>
      </c>
      <c r="D21" s="6" t="s">
        <v>244</v>
      </c>
      <c r="E21" s="6" t="s">
        <v>6</v>
      </c>
      <c r="F21" s="6" t="s">
        <v>220</v>
      </c>
      <c r="G21" s="9" t="str">
        <f>"{"&amp;F21&amp;"}, {}, {"&amp;D21&amp;E21&amp;"}"</f>
        <v>{in(a) out(b) in(c) in(d)}, {}, {att(a,b).  att(d,c). arg(a). arg(b). arg(c). arg(d).}</v>
      </c>
    </row>
    <row r="22" spans="1:7" ht="20" customHeight="1" x14ac:dyDescent="0.15">
      <c r="A22" s="6" t="s">
        <v>4</v>
      </c>
      <c r="B22" s="7" t="s">
        <v>360</v>
      </c>
      <c r="C22" s="7" t="s">
        <v>361</v>
      </c>
      <c r="D22" s="6" t="s">
        <v>5</v>
      </c>
      <c r="E22" s="8" t="s">
        <v>6</v>
      </c>
      <c r="F22" s="6" t="s">
        <v>7</v>
      </c>
      <c r="G22" s="9" t="str">
        <f>"{"&amp;F22&amp;"}, {}, {"&amp;D22&amp;E22&amp;"}"</f>
        <v>{in(a) out(b)}, {}, {att(a,b).  att(b,a).  att(b,c).  att(b,d).  att(c,b).  att(c,d).  att(d,b).  att(d,c). arg(a). arg(b). arg(c). arg(d).}</v>
      </c>
    </row>
    <row r="23" spans="1:7" ht="20" customHeight="1" x14ac:dyDescent="0.15">
      <c r="A23" s="6" t="s">
        <v>8</v>
      </c>
      <c r="B23" s="7" t="s">
        <v>362</v>
      </c>
      <c r="C23" s="7" t="s">
        <v>361</v>
      </c>
      <c r="D23" s="6" t="s">
        <v>9</v>
      </c>
      <c r="E23" s="6" t="s">
        <v>6</v>
      </c>
      <c r="F23" s="6" t="s">
        <v>7</v>
      </c>
      <c r="G23" s="9" t="str">
        <f>"{"&amp;F23&amp;"}, {}, {"&amp;D23&amp;E23&amp;"}"</f>
        <v>{in(a) out(b)}, {}, {att(a,b).  att(b,a).  att(b,c).  att(c,d).  att(d,b).  att(d,c). arg(a). arg(b). arg(c). arg(d).}</v>
      </c>
    </row>
    <row r="24" spans="1:7" ht="20" customHeight="1" x14ac:dyDescent="0.15">
      <c r="A24" s="6" t="s">
        <v>10</v>
      </c>
      <c r="B24" s="7" t="s">
        <v>363</v>
      </c>
      <c r="C24" s="7" t="s">
        <v>361</v>
      </c>
      <c r="D24" s="6" t="s">
        <v>11</v>
      </c>
      <c r="E24" s="6" t="s">
        <v>6</v>
      </c>
      <c r="F24" s="6" t="s">
        <v>12</v>
      </c>
      <c r="G24" s="9" t="str">
        <f>"{"&amp;F24&amp;"}, {}, {"&amp;D24&amp;E24&amp;"}"</f>
        <v>{out(a) out(b)}, {}, {att(b,a).  att(b,c).  att(c,b).  att(c,d).  att(d,a).  att(d,c). arg(a). arg(b). arg(c). arg(d).}</v>
      </c>
    </row>
    <row r="25" spans="1:7" ht="20" customHeight="1" x14ac:dyDescent="0.15">
      <c r="A25" s="6" t="s">
        <v>13</v>
      </c>
      <c r="B25" s="7" t="s">
        <v>364</v>
      </c>
      <c r="C25" s="7" t="s">
        <v>361</v>
      </c>
      <c r="D25" s="6" t="s">
        <v>14</v>
      </c>
      <c r="E25" s="6" t="s">
        <v>6</v>
      </c>
      <c r="F25" s="6" t="s">
        <v>7</v>
      </c>
      <c r="G25" s="9" t="str">
        <f>"{"&amp;F25&amp;"}, {}, {"&amp;D25&amp;E25&amp;"}"</f>
        <v>{in(a) out(b)}, {}, {att(a,b).  att(b,a).  att(c,b).  att(d,b).  att(d,c). arg(a). arg(b). arg(c). arg(d).}</v>
      </c>
    </row>
    <row r="26" spans="1:7" ht="20" customHeight="1" x14ac:dyDescent="0.15">
      <c r="A26" s="6" t="s">
        <v>15</v>
      </c>
      <c r="B26" s="7" t="s">
        <v>365</v>
      </c>
      <c r="C26" s="7" t="s">
        <v>361</v>
      </c>
      <c r="D26" s="6" t="s">
        <v>16</v>
      </c>
      <c r="E26" s="6" t="s">
        <v>6</v>
      </c>
      <c r="F26" s="6" t="s">
        <v>17</v>
      </c>
      <c r="G26" s="9" t="str">
        <f>"{"&amp;F26&amp;"}, {}, {"&amp;D26&amp;E26&amp;"}"</f>
        <v>{in(a)}, {}, {att(b,a).  att(b,c).  att(b,d).  att(c,b).  att(d,b). arg(a). arg(b). arg(c). arg(d).}</v>
      </c>
    </row>
    <row r="27" spans="1:7" ht="20" customHeight="1" x14ac:dyDescent="0.15">
      <c r="A27" s="6" t="s">
        <v>18</v>
      </c>
      <c r="B27" s="7" t="s">
        <v>366</v>
      </c>
      <c r="C27" s="7" t="s">
        <v>361</v>
      </c>
      <c r="D27" s="6" t="s">
        <v>19</v>
      </c>
      <c r="E27" s="6" t="s">
        <v>6</v>
      </c>
      <c r="F27" s="6" t="s">
        <v>20</v>
      </c>
      <c r="G27" s="9" t="str">
        <f>"{"&amp;F27&amp;"}, {}, {"&amp;D27&amp;E27&amp;"}"</f>
        <v>{out(b) in(d)}, {}, {att(b,a).  att(c,b).  att(c,d).  att(d,c). arg(a). arg(b). arg(c). arg(d).}</v>
      </c>
    </row>
    <row r="28" spans="1:7" ht="20" customHeight="1" x14ac:dyDescent="0.15">
      <c r="A28" s="6" t="s">
        <v>21</v>
      </c>
      <c r="B28" s="7" t="s">
        <v>367</v>
      </c>
      <c r="C28" s="7" t="s">
        <v>361</v>
      </c>
      <c r="D28" s="6" t="s">
        <v>22</v>
      </c>
      <c r="E28" s="6" t="s">
        <v>6</v>
      </c>
      <c r="F28" s="6" t="s">
        <v>7</v>
      </c>
      <c r="G28" s="9" t="str">
        <f>"{"&amp;F28&amp;"}, {}, {"&amp;D28&amp;E28&amp;"}"</f>
        <v>{in(a) out(b)}, {}, {att(a,b).  att(b,a).  att(c,b).  att(d,b). arg(a). arg(b). arg(c). arg(d).}</v>
      </c>
    </row>
    <row r="29" spans="1:7" ht="20" customHeight="1" x14ac:dyDescent="0.15">
      <c r="A29" s="6" t="s">
        <v>23</v>
      </c>
      <c r="B29" s="7" t="s">
        <v>368</v>
      </c>
      <c r="C29" s="7" t="s">
        <v>361</v>
      </c>
      <c r="D29" s="6" t="s">
        <v>24</v>
      </c>
      <c r="E29" s="6" t="s">
        <v>6</v>
      </c>
      <c r="F29" s="6" t="s">
        <v>7</v>
      </c>
      <c r="G29" s="9" t="str">
        <f>"{"&amp;F29&amp;"}, {}, {"&amp;D29&amp;E29&amp;"}"</f>
        <v>{in(a) out(b)}, {}, {att(a,b).  att(b,a).  att(c,b).  att(c,d).  att(d,b).  att(d,c). arg(a). arg(b). arg(c). arg(d).}</v>
      </c>
    </row>
    <row r="30" spans="1:7" ht="20" customHeight="1" x14ac:dyDescent="0.15">
      <c r="A30" s="6" t="s">
        <v>25</v>
      </c>
      <c r="B30" s="7" t="s">
        <v>369</v>
      </c>
      <c r="C30" s="7" t="s">
        <v>361</v>
      </c>
      <c r="D30" s="6" t="s">
        <v>22</v>
      </c>
      <c r="E30" s="6" t="s">
        <v>6</v>
      </c>
      <c r="F30" s="6" t="s">
        <v>7</v>
      </c>
      <c r="G30" s="9" t="str">
        <f>"{"&amp;F30&amp;"}, {}, {"&amp;D30&amp;E30&amp;"}"</f>
        <v>{in(a) out(b)}, {}, {att(a,b).  att(b,a).  att(c,b).  att(d,b). arg(a). arg(b). arg(c). arg(d).}</v>
      </c>
    </row>
    <row r="31" spans="1:7" ht="20" customHeight="1" x14ac:dyDescent="0.15">
      <c r="A31" s="6" t="s">
        <v>26</v>
      </c>
      <c r="B31" s="7" t="s">
        <v>370</v>
      </c>
      <c r="C31" s="7" t="s">
        <v>361</v>
      </c>
      <c r="D31" s="6" t="s">
        <v>27</v>
      </c>
      <c r="E31" s="6" t="s">
        <v>6</v>
      </c>
      <c r="F31" s="6" t="s">
        <v>7</v>
      </c>
      <c r="G31" s="9" t="str">
        <f>"{"&amp;F31&amp;"}, {}, {"&amp;D31&amp;E31&amp;"}"</f>
        <v>{in(a) out(b)}, {}, {att(b,a).  att(c,a).  att(c,b).  att(d,a).  att(d,b). arg(a). arg(b). arg(c). arg(d).}</v>
      </c>
    </row>
    <row r="32" spans="1:7" ht="20" customHeight="1" x14ac:dyDescent="0.15">
      <c r="A32" s="6" t="s">
        <v>32</v>
      </c>
      <c r="B32" s="7" t="s">
        <v>373</v>
      </c>
      <c r="C32" s="7" t="s">
        <v>361</v>
      </c>
      <c r="D32" s="6" t="s">
        <v>5</v>
      </c>
      <c r="E32" s="6" t="s">
        <v>6</v>
      </c>
      <c r="F32" s="6" t="s">
        <v>7</v>
      </c>
      <c r="G32" s="9" t="str">
        <f>"{"&amp;F32&amp;"}, {}, {"&amp;D32&amp;E32&amp;"}"</f>
        <v>{in(a) out(b)}, {}, {att(a,b).  att(b,a).  att(b,c).  att(b,d).  att(c,b).  att(c,d).  att(d,b).  att(d,c). arg(a). arg(b). arg(c). arg(d).}</v>
      </c>
    </row>
    <row r="33" spans="1:7" ht="20" customHeight="1" x14ac:dyDescent="0.15">
      <c r="A33" s="6" t="s">
        <v>101</v>
      </c>
      <c r="B33" s="7" t="s">
        <v>403</v>
      </c>
      <c r="C33" s="7" t="s">
        <v>361</v>
      </c>
      <c r="D33" s="6" t="s">
        <v>24</v>
      </c>
      <c r="E33" s="6" t="s">
        <v>6</v>
      </c>
      <c r="F33" s="6" t="s">
        <v>7</v>
      </c>
      <c r="G33" s="9" t="str">
        <f>"{"&amp;F33&amp;"}, {}, {"&amp;D33&amp;E33&amp;"}"</f>
        <v>{in(a) out(b)}, {}, {att(a,b).  att(b,a).  att(c,b).  att(c,d).  att(d,b).  att(d,c). arg(a). arg(b). arg(c). arg(d).}</v>
      </c>
    </row>
    <row r="34" spans="1:7" ht="20" customHeight="1" x14ac:dyDescent="0.15">
      <c r="A34" s="6" t="s">
        <v>102</v>
      </c>
      <c r="B34" s="7" t="s">
        <v>404</v>
      </c>
      <c r="C34" s="7" t="s">
        <v>361</v>
      </c>
      <c r="D34" s="6" t="s">
        <v>103</v>
      </c>
      <c r="E34" s="6" t="s">
        <v>6</v>
      </c>
      <c r="F34" s="6" t="s">
        <v>7</v>
      </c>
      <c r="G34" s="9" t="str">
        <f>"{"&amp;F34&amp;"}, {}, {"&amp;D34&amp;E34&amp;"}"</f>
        <v>{in(a) out(b)}, {}, {att(b,a).  att(b,c).  att(b,d).  att(c,b).  att(d,b).  att(d,c). arg(a). arg(b). arg(c). arg(d).}</v>
      </c>
    </row>
    <row r="35" spans="1:7" ht="20" customHeight="1" x14ac:dyDescent="0.15">
      <c r="A35" s="6" t="s">
        <v>106</v>
      </c>
      <c r="B35" s="7" t="s">
        <v>406</v>
      </c>
      <c r="C35" s="7" t="s">
        <v>361</v>
      </c>
      <c r="D35" s="6" t="s">
        <v>107</v>
      </c>
      <c r="E35" s="6" t="s">
        <v>6</v>
      </c>
      <c r="F35" s="6" t="s">
        <v>108</v>
      </c>
      <c r="G35" s="9" t="str">
        <f>"{"&amp;F35&amp;"}, {}, {"&amp;D35&amp;E35&amp;"}"</f>
        <v>{in(a) out(b) out(c) in(d)}, {}, {att(b,a).  att(c,b).  att(d,b).  att(d,c). arg(a). arg(b). arg(c). arg(d).}</v>
      </c>
    </row>
    <row r="36" spans="1:7" ht="20" customHeight="1" x14ac:dyDescent="0.15">
      <c r="A36" s="6" t="s">
        <v>109</v>
      </c>
      <c r="B36" s="7" t="s">
        <v>407</v>
      </c>
      <c r="C36" s="7" t="s">
        <v>361</v>
      </c>
      <c r="D36" s="6" t="s">
        <v>110</v>
      </c>
      <c r="E36" s="6" t="s">
        <v>6</v>
      </c>
      <c r="F36" s="6" t="s">
        <v>7</v>
      </c>
      <c r="G36" s="9" t="str">
        <f>"{"&amp;F36&amp;"}, {}, {"&amp;D36&amp;E36&amp;"}"</f>
        <v>{in(a) out(b)}, {}, {att(b,a).  att(b,c).  att(b,d).  att(c,b).  att(c,d).  att(d,b).  att(d,c). arg(a). arg(b). arg(c). arg(d).}</v>
      </c>
    </row>
    <row r="37" spans="1:7" ht="20" customHeight="1" x14ac:dyDescent="0.15">
      <c r="A37" s="6" t="s">
        <v>245</v>
      </c>
      <c r="B37" s="7" t="s">
        <v>491</v>
      </c>
      <c r="C37" s="7" t="s">
        <v>361</v>
      </c>
      <c r="D37" s="6" t="s">
        <v>169</v>
      </c>
      <c r="E37" s="6" t="s">
        <v>6</v>
      </c>
      <c r="F37" s="6" t="s">
        <v>7</v>
      </c>
      <c r="G37" s="9" t="str">
        <f>"{"&amp;F37&amp;"}, {}, {"&amp;D37&amp;E37&amp;"}"</f>
        <v>{in(a) out(b)}, {}, {att(b,a).  att(c,b).  att(c,d).  att(d,b).  att(d,c). arg(a). arg(b). arg(c). arg(d).}</v>
      </c>
    </row>
    <row r="38" spans="1:7" ht="20" customHeight="1" x14ac:dyDescent="0.15">
      <c r="A38" s="6" t="s">
        <v>246</v>
      </c>
      <c r="B38" s="7" t="s">
        <v>492</v>
      </c>
      <c r="C38" s="7" t="s">
        <v>361</v>
      </c>
      <c r="D38" s="6" t="s">
        <v>247</v>
      </c>
      <c r="E38" s="6" t="s">
        <v>6</v>
      </c>
      <c r="F38" s="6" t="s">
        <v>248</v>
      </c>
      <c r="G38" s="9" t="str">
        <f>"{"&amp;F38&amp;"}, {}, {"&amp;D38&amp;E38&amp;"}"</f>
        <v>{out(a) in(d)}, {}, {att(a,d).  att(b,a).  att(b,d).  att(c,b).  att(c,d).  att(d,a).  att(d,b).  att(d,c). arg(a). arg(b). arg(c). arg(d).}</v>
      </c>
    </row>
    <row r="39" spans="1:7" ht="20" customHeight="1" x14ac:dyDescent="0.15">
      <c r="A39" s="6" t="s">
        <v>249</v>
      </c>
      <c r="B39" s="7" t="s">
        <v>493</v>
      </c>
      <c r="C39" s="7" t="s">
        <v>361</v>
      </c>
      <c r="D39" s="6" t="s">
        <v>169</v>
      </c>
      <c r="E39" s="6" t="s">
        <v>6</v>
      </c>
      <c r="F39" s="6" t="s">
        <v>7</v>
      </c>
      <c r="G39" s="9" t="str">
        <f>"{"&amp;F39&amp;"}, {}, {"&amp;D39&amp;E39&amp;"}"</f>
        <v>{in(a) out(b)}, {}, {att(b,a).  att(c,b).  att(c,d).  att(d,b).  att(d,c). arg(a). arg(b). arg(c). arg(d).}</v>
      </c>
    </row>
    <row r="40" spans="1:7" ht="20" customHeight="1" x14ac:dyDescent="0.15">
      <c r="A40" s="6" t="s">
        <v>250</v>
      </c>
      <c r="B40" s="7" t="s">
        <v>494</v>
      </c>
      <c r="C40" s="7" t="s">
        <v>361</v>
      </c>
      <c r="D40" s="6" t="s">
        <v>251</v>
      </c>
      <c r="E40" s="6" t="s">
        <v>6</v>
      </c>
      <c r="F40" s="6" t="s">
        <v>252</v>
      </c>
      <c r="G40" s="9" t="str">
        <f>"{"&amp;F40&amp;"}, {}, {"&amp;D40&amp;E40&amp;"}"</f>
        <v>{in(a) out(b) in(c) out(d)}, {}, {att(a,c).  att(b,a).  att(c,a).  att(d,b). arg(a). arg(b). arg(c). arg(d).}</v>
      </c>
    </row>
    <row r="41" spans="1:7" ht="20" customHeight="1" x14ac:dyDescent="0.15">
      <c r="A41" s="6" t="s">
        <v>253</v>
      </c>
      <c r="B41" s="7" t="s">
        <v>495</v>
      </c>
      <c r="C41" s="7" t="s">
        <v>361</v>
      </c>
      <c r="D41" s="6" t="s">
        <v>169</v>
      </c>
      <c r="E41" s="6" t="s">
        <v>6</v>
      </c>
      <c r="F41" s="6" t="s">
        <v>7</v>
      </c>
      <c r="G41" s="9" t="str">
        <f>"{"&amp;F41&amp;"}, {}, {"&amp;D41&amp;E41&amp;"}"</f>
        <v>{in(a) out(b)}, {}, {att(b,a).  att(c,b).  att(c,d).  att(d,b).  att(d,c). arg(a). arg(b). arg(c). arg(d).}</v>
      </c>
    </row>
    <row r="42" spans="1:7" ht="20" customHeight="1" x14ac:dyDescent="0.15">
      <c r="A42" s="6" t="s">
        <v>165</v>
      </c>
      <c r="B42" s="7" t="s">
        <v>445</v>
      </c>
      <c r="C42" s="7" t="s">
        <v>446</v>
      </c>
      <c r="D42" s="6" t="s">
        <v>110</v>
      </c>
      <c r="E42" s="6" t="s">
        <v>6</v>
      </c>
      <c r="F42" s="6" t="s">
        <v>7</v>
      </c>
      <c r="G42" s="9" t="str">
        <f>"{"&amp;F42&amp;"}, {}, {"&amp;D42&amp;E42&amp;"}"</f>
        <v>{in(a) out(b)}, {}, {att(b,a).  att(b,c).  att(b,d).  att(c,b).  att(c,d).  att(d,b).  att(d,c). arg(a). arg(b). arg(c). arg(d).}</v>
      </c>
    </row>
    <row r="43" spans="1:7" ht="20" customHeight="1" x14ac:dyDescent="0.15">
      <c r="A43" s="6" t="s">
        <v>166</v>
      </c>
      <c r="B43" s="7" t="s">
        <v>447</v>
      </c>
      <c r="C43" s="7" t="s">
        <v>446</v>
      </c>
      <c r="D43" s="6" t="s">
        <v>167</v>
      </c>
      <c r="E43" s="6" t="s">
        <v>6</v>
      </c>
      <c r="F43" s="6" t="s">
        <v>7</v>
      </c>
      <c r="G43" s="9" t="str">
        <f>"{"&amp;F43&amp;"}, {}, {"&amp;D43&amp;E43&amp;"}"</f>
        <v>{in(a) out(b)}, {}, {att(a,b).  att(a,c).  att(a,d).  att(c,a).  att(d,a). arg(a). arg(b). arg(c). arg(d).}</v>
      </c>
    </row>
    <row r="44" spans="1:7" ht="20" customHeight="1" x14ac:dyDescent="0.15">
      <c r="A44" s="6" t="s">
        <v>168</v>
      </c>
      <c r="B44" s="7" t="s">
        <v>448</v>
      </c>
      <c r="C44" s="7" t="s">
        <v>446</v>
      </c>
      <c r="D44" s="6" t="s">
        <v>169</v>
      </c>
      <c r="E44" s="6" t="s">
        <v>6</v>
      </c>
      <c r="F44" s="6" t="s">
        <v>60</v>
      </c>
      <c r="G44" s="9" t="str">
        <f>"{"&amp;F44&amp;"}, {}, {"&amp;D44&amp;E44&amp;"}"</f>
        <v>{out(a) in(b)}, {}, {att(b,a).  att(c,b).  att(c,d).  att(d,b).  att(d,c). arg(a). arg(b). arg(c). arg(d).}</v>
      </c>
    </row>
    <row r="45" spans="1:7" ht="20" customHeight="1" x14ac:dyDescent="0.15">
      <c r="A45" s="6" t="s">
        <v>170</v>
      </c>
      <c r="B45" s="7" t="s">
        <v>449</v>
      </c>
      <c r="C45" s="7" t="s">
        <v>446</v>
      </c>
      <c r="D45" s="6" t="s">
        <v>171</v>
      </c>
      <c r="E45" s="6" t="s">
        <v>6</v>
      </c>
      <c r="F45" s="6" t="s">
        <v>172</v>
      </c>
      <c r="G45" s="9" t="str">
        <f>"{"&amp;F45&amp;"}, {}, {"&amp;D45&amp;E45&amp;"}"</f>
        <v>{in(a) in(b) in(c) in(d)}, {}, {att(a,b).  att(b,a).  att(b,c).  att(b,d).  att(c,a).  att(d,a). arg(a). arg(b). arg(c). arg(d).}</v>
      </c>
    </row>
    <row r="46" spans="1:7" ht="20" customHeight="1" x14ac:dyDescent="0.15">
      <c r="A46" s="6" t="s">
        <v>173</v>
      </c>
      <c r="B46" s="7" t="s">
        <v>450</v>
      </c>
      <c r="C46" s="7" t="s">
        <v>446</v>
      </c>
      <c r="D46" s="6" t="s">
        <v>174</v>
      </c>
      <c r="E46" s="6" t="s">
        <v>6</v>
      </c>
      <c r="F46" s="6" t="s">
        <v>42</v>
      </c>
      <c r="G46" s="9" t="str">
        <f>"{"&amp;F46&amp;"}, {}, {"&amp;D46&amp;E46&amp;"}"</f>
        <v>{in(a) out(b) out(c)}, {}, {att(b,d).  att(c,b). arg(a). arg(b). arg(c). arg(d).}</v>
      </c>
    </row>
    <row r="47" spans="1:7" ht="20" customHeight="1" x14ac:dyDescent="0.15">
      <c r="A47" s="6" t="s">
        <v>177</v>
      </c>
      <c r="B47" s="7" t="s">
        <v>452</v>
      </c>
      <c r="C47" s="7" t="s">
        <v>446</v>
      </c>
      <c r="D47" s="6" t="s">
        <v>178</v>
      </c>
      <c r="E47" s="6" t="s">
        <v>6</v>
      </c>
      <c r="F47" s="6" t="s">
        <v>7</v>
      </c>
      <c r="G47" s="9" t="str">
        <f>"{"&amp;F47&amp;"}, {}, {"&amp;D47&amp;E47&amp;"}"</f>
        <v>{in(a) out(b)}, {}, {att(c,b).  att(c,d).  att(d,b).  att(d,c). arg(a). arg(b). arg(c). arg(d).}</v>
      </c>
    </row>
    <row r="48" spans="1:7" ht="20" customHeight="1" x14ac:dyDescent="0.15">
      <c r="A48" s="6" t="s">
        <v>179</v>
      </c>
      <c r="B48" s="7" t="s">
        <v>453</v>
      </c>
      <c r="C48" s="7" t="s">
        <v>446</v>
      </c>
      <c r="D48" s="6" t="s">
        <v>180</v>
      </c>
      <c r="E48" s="6" t="s">
        <v>6</v>
      </c>
      <c r="F48" s="6" t="s">
        <v>7</v>
      </c>
      <c r="G48" s="9" t="str">
        <f>"{"&amp;F48&amp;"}, {}, {"&amp;D48&amp;E48&amp;"}"</f>
        <v>{in(a) out(b)}, {}, {att(c,b).  att(d,b). arg(a). arg(b). arg(c). arg(d).}</v>
      </c>
    </row>
    <row r="49" spans="1:7" ht="20" customHeight="1" x14ac:dyDescent="0.15">
      <c r="A49" s="6" t="s">
        <v>181</v>
      </c>
      <c r="B49" s="7" t="s">
        <v>454</v>
      </c>
      <c r="C49" s="7" t="s">
        <v>446</v>
      </c>
      <c r="D49" s="6" t="s">
        <v>169</v>
      </c>
      <c r="E49" s="6" t="s">
        <v>6</v>
      </c>
      <c r="F49" s="6" t="s">
        <v>7</v>
      </c>
      <c r="G49" s="9" t="str">
        <f>"{"&amp;F49&amp;"}, {}, {"&amp;D49&amp;E49&amp;"}"</f>
        <v>{in(a) out(b)}, {}, {att(b,a).  att(c,b).  att(c,d).  att(d,b).  att(d,c). arg(a). arg(b). arg(c). arg(d).}</v>
      </c>
    </row>
    <row r="50" spans="1:7" ht="20" customHeight="1" x14ac:dyDescent="0.15">
      <c r="A50" s="6" t="s">
        <v>182</v>
      </c>
      <c r="B50" s="7" t="s">
        <v>455</v>
      </c>
      <c r="C50" s="7" t="s">
        <v>446</v>
      </c>
      <c r="D50" s="6" t="s">
        <v>16</v>
      </c>
      <c r="E50" s="6" t="s">
        <v>6</v>
      </c>
      <c r="F50" s="6" t="s">
        <v>163</v>
      </c>
      <c r="G50" s="9" t="str">
        <f>"{"&amp;F50&amp;"}, {}, {"&amp;D50&amp;E50&amp;"}"</f>
        <v>{out(a)}, {}, {att(b,a).  att(b,c).  att(b,d).  att(c,b).  att(d,b). arg(a). arg(b). arg(c). arg(d).}</v>
      </c>
    </row>
    <row r="51" spans="1:7" ht="20" customHeight="1" x14ac:dyDescent="0.15">
      <c r="A51" s="6" t="s">
        <v>183</v>
      </c>
      <c r="B51" s="7" t="s">
        <v>456</v>
      </c>
      <c r="C51" s="7" t="s">
        <v>446</v>
      </c>
      <c r="D51" s="6" t="s">
        <v>169</v>
      </c>
      <c r="E51" s="6" t="s">
        <v>6</v>
      </c>
      <c r="F51" s="6" t="s">
        <v>7</v>
      </c>
      <c r="G51" s="9" t="str">
        <f>"{"&amp;F51&amp;"}, {}, {"&amp;D51&amp;E51&amp;"}"</f>
        <v>{in(a) out(b)}, {}, {att(b,a).  att(c,b).  att(c,d).  att(d,b).  att(d,c). arg(a). arg(b). arg(c). arg(d).}</v>
      </c>
    </row>
    <row r="52" spans="1:7" ht="20" customHeight="1" x14ac:dyDescent="0.15">
      <c r="A52" s="6" t="s">
        <v>184</v>
      </c>
      <c r="B52" s="7" t="s">
        <v>457</v>
      </c>
      <c r="C52" s="7" t="s">
        <v>446</v>
      </c>
      <c r="D52" s="6" t="s">
        <v>22</v>
      </c>
      <c r="E52" s="6" t="s">
        <v>6</v>
      </c>
      <c r="F52" s="6" t="s">
        <v>185</v>
      </c>
      <c r="G52" s="9" t="str">
        <f>"{"&amp;F52&amp;"}, {}, {"&amp;D52&amp;E52&amp;"}"</f>
        <v>{in(a) in(c) in(d)}, {}, {att(a,b).  att(b,a).  att(c,b).  att(d,b). arg(a). arg(b). arg(c). arg(d).}</v>
      </c>
    </row>
    <row r="53" spans="1:7" ht="20" customHeight="1" x14ac:dyDescent="0.15">
      <c r="A53" s="6" t="s">
        <v>186</v>
      </c>
      <c r="B53" s="7" t="s">
        <v>458</v>
      </c>
      <c r="C53" s="7" t="s">
        <v>446</v>
      </c>
      <c r="D53" s="6" t="s">
        <v>187</v>
      </c>
      <c r="E53" s="6" t="s">
        <v>6</v>
      </c>
      <c r="F53" s="6" t="s">
        <v>119</v>
      </c>
      <c r="G53" s="9" t="str">
        <f>"{"&amp;F53&amp;"}, {}, {"&amp;D53&amp;E53&amp;"}"</f>
        <v>{in(b)}, {}, {att(b,a).  att(b,c).  att(b,d).  att(c,b).  att(c,d).  att(d,a).  att(d,b).  att(d,c). arg(a). arg(b). arg(c). arg(d).}</v>
      </c>
    </row>
    <row r="54" spans="1:7" ht="20" customHeight="1" x14ac:dyDescent="0.15">
      <c r="A54" s="6" t="s">
        <v>188</v>
      </c>
      <c r="B54" s="7" t="s">
        <v>459</v>
      </c>
      <c r="C54" s="7" t="s">
        <v>446</v>
      </c>
      <c r="D54" s="6" t="s">
        <v>189</v>
      </c>
      <c r="E54" s="6" t="s">
        <v>6</v>
      </c>
      <c r="F54" s="6" t="s">
        <v>60</v>
      </c>
      <c r="G54" s="9" t="str">
        <f>"{"&amp;F54&amp;"}, {}, {"&amp;D54&amp;E54&amp;"}"</f>
        <v>{out(a) in(b)}, {}, {att(b,a).  att(b,c).  att(c,b).  att(c,d).  att(d,c). arg(a). arg(b). arg(c). arg(d).}</v>
      </c>
    </row>
    <row r="55" spans="1:7" ht="20" customHeight="1" x14ac:dyDescent="0.15">
      <c r="A55" s="6" t="s">
        <v>190</v>
      </c>
      <c r="B55" s="7" t="s">
        <v>460</v>
      </c>
      <c r="C55" s="7" t="s">
        <v>446</v>
      </c>
      <c r="D55" s="6" t="s">
        <v>191</v>
      </c>
      <c r="E55" s="6" t="s">
        <v>6</v>
      </c>
      <c r="F55" s="6" t="s">
        <v>75</v>
      </c>
      <c r="G55" s="9" t="str">
        <f>"{"&amp;F55&amp;"}, {}, {"&amp;D55&amp;E55&amp;"}"</f>
        <v>{in(a) out(c) out(d)}, {}, {att(b,c).  att(b,d).  att(c,d).  att(d,c). arg(a). arg(b). arg(c). arg(d).}</v>
      </c>
    </row>
    <row r="56" spans="1:7" ht="20" customHeight="1" x14ac:dyDescent="0.15">
      <c r="A56" s="6" t="s">
        <v>192</v>
      </c>
      <c r="B56" s="7" t="s">
        <v>461</v>
      </c>
      <c r="C56" s="7" t="s">
        <v>446</v>
      </c>
      <c r="D56" s="6" t="s">
        <v>193</v>
      </c>
      <c r="E56" s="6" t="s">
        <v>6</v>
      </c>
      <c r="F56" s="6" t="s">
        <v>7</v>
      </c>
      <c r="G56" s="9" t="str">
        <f>"{"&amp;F56&amp;"}, {}, {"&amp;D56&amp;E56&amp;"}"</f>
        <v>{in(a) out(b)}, {}, {att(b,c).  att(b,d).  att(c,b).  att(c,d).  att(d,b).  att(d,c). arg(a). arg(b). arg(c). arg(d).}</v>
      </c>
    </row>
    <row r="57" spans="1:7" ht="20" customHeight="1" x14ac:dyDescent="0.15">
      <c r="A57" s="6" t="s">
        <v>195</v>
      </c>
      <c r="B57" s="7" t="s">
        <v>463</v>
      </c>
      <c r="C57" s="7" t="s">
        <v>446</v>
      </c>
      <c r="D57" s="6" t="s">
        <v>196</v>
      </c>
      <c r="E57" s="6" t="s">
        <v>6</v>
      </c>
      <c r="F57" s="6" t="s">
        <v>17</v>
      </c>
      <c r="G57" s="9" t="str">
        <f>"{"&amp;F57&amp;"}, {}, {"&amp;D57&amp;E57&amp;"}"</f>
        <v>{in(a)}, {}, {att(a,b).  att(b,c).  att(b,d).  att(c,b).  att(c,d).  att(d,b).  att(d,c). arg(a). arg(b). arg(c). arg(d).}</v>
      </c>
    </row>
    <row r="58" spans="1:7" ht="20" customHeight="1" x14ac:dyDescent="0.15">
      <c r="A58" s="6" t="s">
        <v>197</v>
      </c>
      <c r="B58" s="7" t="s">
        <v>464</v>
      </c>
      <c r="C58" s="7" t="s">
        <v>446</v>
      </c>
      <c r="D58" s="10"/>
      <c r="E58" s="6" t="s">
        <v>6</v>
      </c>
      <c r="F58" s="6" t="s">
        <v>198</v>
      </c>
      <c r="G58" s="9" t="str">
        <f>"{"&amp;F58&amp;"}, {}, {"&amp;D58&amp;E58&amp;"}"</f>
        <v>{in(a) in(b) out(d)}, {}, {arg(a). arg(b). arg(c). arg(d).}</v>
      </c>
    </row>
    <row r="59" spans="1:7" ht="20" customHeight="1" x14ac:dyDescent="0.15">
      <c r="A59" s="6" t="s">
        <v>199</v>
      </c>
      <c r="B59" s="7" t="s">
        <v>465</v>
      </c>
      <c r="C59" s="7" t="s">
        <v>446</v>
      </c>
      <c r="D59" s="6" t="s">
        <v>200</v>
      </c>
      <c r="E59" s="6" t="s">
        <v>6</v>
      </c>
      <c r="F59" s="6" t="s">
        <v>94</v>
      </c>
      <c r="G59" s="9" t="str">
        <f>"{"&amp;F59&amp;"}, {}, {"&amp;D59&amp;E59&amp;"}"</f>
        <v>{in(a) out(b) in(c)}, {}, {att(b,a).  att(c,a).  att(c,d).  att(d,a).  att(d,c). arg(a). arg(b). arg(c). arg(d).}</v>
      </c>
    </row>
    <row r="60" spans="1:7" ht="20" customHeight="1" x14ac:dyDescent="0.15">
      <c r="A60" s="6" t="s">
        <v>201</v>
      </c>
      <c r="B60" s="7" t="s">
        <v>466</v>
      </c>
      <c r="C60" s="7" t="s">
        <v>446</v>
      </c>
      <c r="D60" s="6" t="s">
        <v>193</v>
      </c>
      <c r="E60" s="6" t="s">
        <v>6</v>
      </c>
      <c r="F60" s="6" t="s">
        <v>7</v>
      </c>
      <c r="G60" s="9" t="str">
        <f>"{"&amp;F60&amp;"}, {}, {"&amp;D60&amp;E60&amp;"}"</f>
        <v>{in(a) out(b)}, {}, {att(b,c).  att(b,d).  att(c,b).  att(c,d).  att(d,b).  att(d,c). arg(a). arg(b). arg(c). arg(d).}</v>
      </c>
    </row>
    <row r="61" spans="1:7" ht="20" customHeight="1" x14ac:dyDescent="0.15">
      <c r="A61" s="6" t="s">
        <v>202</v>
      </c>
      <c r="B61" s="7" t="s">
        <v>467</v>
      </c>
      <c r="C61" s="7" t="s">
        <v>446</v>
      </c>
      <c r="D61" s="6" t="s">
        <v>203</v>
      </c>
      <c r="E61" s="6" t="s">
        <v>6</v>
      </c>
      <c r="F61" s="6" t="s">
        <v>204</v>
      </c>
      <c r="G61" s="9" t="str">
        <f>"{"&amp;F61&amp;"}, {}, {"&amp;D61&amp;E61&amp;"}"</f>
        <v>{in(a) in(b)}, {}, {att(b,c).  att(c,d).  att(d,c). arg(a). arg(b). arg(c). arg(d).}</v>
      </c>
    </row>
    <row r="62" spans="1:7" ht="20" customHeight="1" x14ac:dyDescent="0.15">
      <c r="A62" s="6" t="s">
        <v>28</v>
      </c>
      <c r="B62" s="7" t="s">
        <v>371</v>
      </c>
      <c r="C62" s="7" t="s">
        <v>372</v>
      </c>
      <c r="D62" s="6" t="s">
        <v>29</v>
      </c>
      <c r="E62" s="6" t="s">
        <v>30</v>
      </c>
      <c r="F62" s="6" t="s">
        <v>31</v>
      </c>
      <c r="G62" s="9" t="str">
        <f>"{"&amp;F62&amp;"}, {}, {"&amp;D62&amp;E62&amp;"}"</f>
        <v>{in(b) in(c)}, {}, {att(a,b).  att(b,a). arg(a). arg(b). arg(c).}</v>
      </c>
    </row>
    <row r="63" spans="1:7" ht="20" customHeight="1" x14ac:dyDescent="0.15">
      <c r="A63" s="6" t="s">
        <v>59</v>
      </c>
      <c r="B63" s="7" t="s">
        <v>384</v>
      </c>
      <c r="C63" s="7" t="s">
        <v>372</v>
      </c>
      <c r="D63" s="6" t="s">
        <v>29</v>
      </c>
      <c r="E63" s="6" t="s">
        <v>30</v>
      </c>
      <c r="F63" s="6" t="s">
        <v>60</v>
      </c>
      <c r="G63" s="9" t="str">
        <f>"{"&amp;F63&amp;"}, {}, {"&amp;D63&amp;E63&amp;"}"</f>
        <v>{out(a) in(b)}, {}, {att(a,b).  att(b,a). arg(a). arg(b). arg(c).}</v>
      </c>
    </row>
    <row r="64" spans="1:7" ht="20" customHeight="1" x14ac:dyDescent="0.15">
      <c r="A64" s="6" t="s">
        <v>88</v>
      </c>
      <c r="B64" s="7" t="s">
        <v>395</v>
      </c>
      <c r="C64" s="7" t="s">
        <v>372</v>
      </c>
      <c r="D64" s="6" t="s">
        <v>89</v>
      </c>
      <c r="E64" s="6" t="s">
        <v>30</v>
      </c>
      <c r="F64" s="6" t="s">
        <v>90</v>
      </c>
      <c r="G64" s="9" t="str">
        <f>"{"&amp;F64&amp;"}, {}, {"&amp;D64&amp;E64&amp;"}"</f>
        <v>{out(a) out(b) in(c)}, {}, {att(b,a).  att(c,b). arg(a). arg(b). arg(c).}</v>
      </c>
    </row>
    <row r="65" spans="1:7" ht="20" customHeight="1" x14ac:dyDescent="0.15">
      <c r="A65" s="6" t="s">
        <v>93</v>
      </c>
      <c r="B65" s="7" t="s">
        <v>397</v>
      </c>
      <c r="C65" s="7" t="s">
        <v>372</v>
      </c>
      <c r="D65" s="6" t="s">
        <v>89</v>
      </c>
      <c r="E65" s="6" t="s">
        <v>30</v>
      </c>
      <c r="F65" s="6" t="s">
        <v>94</v>
      </c>
      <c r="G65" s="9" t="str">
        <f>"{"&amp;F65&amp;"}, {}, {"&amp;D65&amp;E65&amp;"}"</f>
        <v>{in(a) out(b) in(c)}, {}, {att(b,a).  att(c,b). arg(a). arg(b). arg(c).}</v>
      </c>
    </row>
    <row r="66" spans="1:7" ht="20" customHeight="1" x14ac:dyDescent="0.15">
      <c r="A66" s="6" t="s">
        <v>95</v>
      </c>
      <c r="B66" s="7" t="s">
        <v>398</v>
      </c>
      <c r="C66" s="7" t="s">
        <v>372</v>
      </c>
      <c r="D66" s="6" t="s">
        <v>96</v>
      </c>
      <c r="E66" s="6" t="s">
        <v>30</v>
      </c>
      <c r="F66" s="6" t="s">
        <v>94</v>
      </c>
      <c r="G66" s="9" t="str">
        <f>"{"&amp;F66&amp;"}, {}, {"&amp;D66&amp;E66&amp;"}"</f>
        <v>{in(a) out(b) in(c)}, {}, {att(a,b).  att(b,a).  att(c,b). arg(a). arg(b). arg(c).}</v>
      </c>
    </row>
    <row r="67" spans="1:7" ht="20" customHeight="1" x14ac:dyDescent="0.15">
      <c r="A67" s="6" t="s">
        <v>131</v>
      </c>
      <c r="B67" s="7" t="s">
        <v>421</v>
      </c>
      <c r="C67" s="7" t="s">
        <v>372</v>
      </c>
      <c r="D67" s="6" t="s">
        <v>89</v>
      </c>
      <c r="E67" s="6" t="s">
        <v>30</v>
      </c>
      <c r="F67" s="6" t="s">
        <v>90</v>
      </c>
      <c r="G67" s="9" t="str">
        <f>"{"&amp;F67&amp;"}, {}, {"&amp;D67&amp;E67&amp;"}"</f>
        <v>{out(a) out(b) in(c)}, {}, {att(b,a).  att(c,b). arg(a). arg(b). arg(c).}</v>
      </c>
    </row>
    <row r="68" spans="1:7" ht="20" customHeight="1" x14ac:dyDescent="0.15">
      <c r="A68" s="6" t="s">
        <v>132</v>
      </c>
      <c r="B68" s="7" t="s">
        <v>422</v>
      </c>
      <c r="C68" s="7" t="s">
        <v>372</v>
      </c>
      <c r="D68" s="6" t="s">
        <v>89</v>
      </c>
      <c r="E68" s="6" t="s">
        <v>30</v>
      </c>
      <c r="F68" s="6" t="s">
        <v>90</v>
      </c>
      <c r="G68" s="9" t="str">
        <f>"{"&amp;F68&amp;"}, {}, {"&amp;D68&amp;E68&amp;"}"</f>
        <v>{out(a) out(b) in(c)}, {}, {att(b,a).  att(c,b). arg(a). arg(b). arg(c).}</v>
      </c>
    </row>
    <row r="69" spans="1:7" ht="20" customHeight="1" x14ac:dyDescent="0.15">
      <c r="A69" s="6" t="s">
        <v>133</v>
      </c>
      <c r="B69" s="7" t="s">
        <v>423</v>
      </c>
      <c r="C69" s="7" t="s">
        <v>372</v>
      </c>
      <c r="D69" s="6" t="s">
        <v>89</v>
      </c>
      <c r="E69" s="6" t="s">
        <v>30</v>
      </c>
      <c r="F69" s="6" t="s">
        <v>90</v>
      </c>
      <c r="G69" s="9" t="str">
        <f>"{"&amp;F69&amp;"}, {}, {"&amp;D69&amp;E69&amp;"}"</f>
        <v>{out(a) out(b) in(c)}, {}, {att(b,a).  att(c,b). arg(a). arg(b). arg(c).}</v>
      </c>
    </row>
    <row r="70" spans="1:7" ht="20" customHeight="1" x14ac:dyDescent="0.15">
      <c r="A70" s="6" t="s">
        <v>134</v>
      </c>
      <c r="B70" s="7" t="s">
        <v>424</v>
      </c>
      <c r="C70" s="7" t="s">
        <v>372</v>
      </c>
      <c r="D70" s="6" t="s">
        <v>89</v>
      </c>
      <c r="E70" s="6" t="s">
        <v>30</v>
      </c>
      <c r="F70" s="6" t="s">
        <v>31</v>
      </c>
      <c r="G70" s="9" t="str">
        <f>"{"&amp;F70&amp;"}, {}, {"&amp;D70&amp;E70&amp;"}"</f>
        <v>{in(b) in(c)}, {}, {att(b,a).  att(c,b). arg(a). arg(b). arg(c).}</v>
      </c>
    </row>
    <row r="71" spans="1:7" ht="20" customHeight="1" x14ac:dyDescent="0.15">
      <c r="A71" s="6" t="s">
        <v>135</v>
      </c>
      <c r="B71" s="7" t="s">
        <v>425</v>
      </c>
      <c r="C71" s="7" t="s">
        <v>372</v>
      </c>
      <c r="D71" s="6" t="s">
        <v>136</v>
      </c>
      <c r="E71" s="6" t="s">
        <v>30</v>
      </c>
      <c r="F71" s="6" t="s">
        <v>7</v>
      </c>
      <c r="G71" s="9" t="str">
        <f>"{"&amp;F71&amp;"}, {}, {"&amp;D71&amp;E71&amp;"}"</f>
        <v>{in(a) out(b)}, {}, {att(a,b). arg(a). arg(b). arg(c).}</v>
      </c>
    </row>
    <row r="72" spans="1:7" ht="20" customHeight="1" x14ac:dyDescent="0.15">
      <c r="A72" s="6" t="s">
        <v>137</v>
      </c>
      <c r="B72" s="7" t="s">
        <v>426</v>
      </c>
      <c r="C72" s="7" t="s">
        <v>372</v>
      </c>
      <c r="D72" s="6" t="s">
        <v>29</v>
      </c>
      <c r="E72" s="6" t="s">
        <v>30</v>
      </c>
      <c r="F72" s="6" t="s">
        <v>12</v>
      </c>
      <c r="G72" s="9" t="str">
        <f>"{"&amp;F72&amp;"}, {}, {"&amp;D72&amp;E72&amp;"}"</f>
        <v>{out(a) out(b)}, {}, {att(a,b).  att(b,a). arg(a). arg(b). arg(c).}</v>
      </c>
    </row>
    <row r="73" spans="1:7" ht="20" customHeight="1" x14ac:dyDescent="0.15">
      <c r="A73" s="6" t="s">
        <v>194</v>
      </c>
      <c r="B73" s="7" t="s">
        <v>462</v>
      </c>
      <c r="C73" s="7" t="s">
        <v>372</v>
      </c>
      <c r="D73" s="6" t="s">
        <v>158</v>
      </c>
      <c r="E73" s="6" t="s">
        <v>30</v>
      </c>
      <c r="F73" s="6" t="s">
        <v>7</v>
      </c>
      <c r="G73" s="9" t="str">
        <f>"{"&amp;F73&amp;"}, {}, {"&amp;D73&amp;E73&amp;"}"</f>
        <v>{in(a) out(b)}, {}, {att(b,c).  att(c,b). arg(a). arg(b). arg(c).}</v>
      </c>
    </row>
    <row r="74" spans="1:7" ht="20" customHeight="1" x14ac:dyDescent="0.15">
      <c r="A74" s="6" t="s">
        <v>212</v>
      </c>
      <c r="B74" s="7" t="s">
        <v>474</v>
      </c>
      <c r="C74" s="7" t="s">
        <v>372</v>
      </c>
      <c r="D74" s="6" t="s">
        <v>89</v>
      </c>
      <c r="E74" s="6" t="s">
        <v>30</v>
      </c>
      <c r="F74" s="6" t="s">
        <v>213</v>
      </c>
      <c r="G74" s="9" t="str">
        <f>"{"&amp;F74&amp;"}, {}, {"&amp;D74&amp;E74&amp;"}"</f>
        <v>{out(c)}, {}, {att(b,a).  att(c,b). arg(a). arg(b). arg(c).}</v>
      </c>
    </row>
    <row r="75" spans="1:7" ht="20" customHeight="1" x14ac:dyDescent="0.15">
      <c r="A75" s="6" t="s">
        <v>233</v>
      </c>
      <c r="B75" s="7" t="s">
        <v>485</v>
      </c>
      <c r="C75" s="7" t="s">
        <v>372</v>
      </c>
      <c r="D75" s="6" t="s">
        <v>89</v>
      </c>
      <c r="E75" s="6" t="s">
        <v>30</v>
      </c>
      <c r="F75" s="6" t="s">
        <v>94</v>
      </c>
      <c r="G75" s="9" t="str">
        <f>"{"&amp;F75&amp;"}, {}, {"&amp;D75&amp;E75&amp;"}"</f>
        <v>{in(a) out(b) in(c)}, {}, {att(b,a).  att(c,b). arg(a). arg(b). arg(c).}</v>
      </c>
    </row>
    <row r="76" spans="1:7" ht="20" customHeight="1" x14ac:dyDescent="0.15">
      <c r="A76" s="6" t="s">
        <v>254</v>
      </c>
      <c r="B76" s="7" t="s">
        <v>496</v>
      </c>
      <c r="C76" s="7" t="s">
        <v>372</v>
      </c>
      <c r="D76" s="6" t="s">
        <v>29</v>
      </c>
      <c r="E76" s="6" t="s">
        <v>30</v>
      </c>
      <c r="F76" s="6" t="s">
        <v>128</v>
      </c>
      <c r="G76" s="9" t="str">
        <f>"{"&amp;F76&amp;"}, {}, {"&amp;D76&amp;E76&amp;"}"</f>
        <v>{out(b) in(c)}, {}, {att(a,b).  att(b,a). arg(a). arg(b). arg(c).}</v>
      </c>
    </row>
    <row r="77" spans="1:7" ht="20" customHeight="1" x14ac:dyDescent="0.15">
      <c r="A77" s="6" t="s">
        <v>97</v>
      </c>
      <c r="B77" s="7" t="s">
        <v>399</v>
      </c>
      <c r="C77" s="7" t="s">
        <v>400</v>
      </c>
      <c r="D77" s="6" t="s">
        <v>96</v>
      </c>
      <c r="E77" s="6" t="s">
        <v>30</v>
      </c>
      <c r="F77" s="6" t="s">
        <v>94</v>
      </c>
      <c r="G77" s="9" t="str">
        <f>"{"&amp;F77&amp;"}, {}, {"&amp;D77&amp;E77&amp;"}"</f>
        <v>{in(a) out(b) in(c)}, {}, {att(a,b).  att(b,a).  att(c,b). arg(a). arg(b). arg(c).}</v>
      </c>
    </row>
    <row r="78" spans="1:7" ht="20" customHeight="1" x14ac:dyDescent="0.15">
      <c r="A78" s="6" t="s">
        <v>98</v>
      </c>
      <c r="B78" s="7" t="s">
        <v>401</v>
      </c>
      <c r="C78" s="7" t="s">
        <v>400</v>
      </c>
      <c r="D78" s="6" t="s">
        <v>89</v>
      </c>
      <c r="E78" s="6" t="s">
        <v>30</v>
      </c>
      <c r="F78" s="6" t="s">
        <v>94</v>
      </c>
      <c r="G78" s="9" t="str">
        <f>"{"&amp;F78&amp;"}, {}, {"&amp;D78&amp;E78&amp;"}"</f>
        <v>{in(a) out(b) in(c)}, {}, {att(b,a).  att(c,b). arg(a). arg(b). arg(c).}</v>
      </c>
    </row>
    <row r="79" spans="1:7" ht="20" customHeight="1" x14ac:dyDescent="0.15">
      <c r="A79" s="6" t="s">
        <v>99</v>
      </c>
      <c r="B79" s="7" t="s">
        <v>402</v>
      </c>
      <c r="C79" s="7" t="s">
        <v>400</v>
      </c>
      <c r="D79" s="6" t="s">
        <v>96</v>
      </c>
      <c r="E79" s="6" t="s">
        <v>30</v>
      </c>
      <c r="F79" s="6" t="s">
        <v>100</v>
      </c>
      <c r="G79" s="9" t="str">
        <f>"{"&amp;F79&amp;"}, {}, {"&amp;D79&amp;E79&amp;"}"</f>
        <v>{in(a) in(b) in(c)}, {}, {att(a,b).  att(b,a).  att(c,b). arg(a). arg(b). arg(c).}</v>
      </c>
    </row>
    <row r="80" spans="1:7" ht="20" customHeight="1" x14ac:dyDescent="0.15">
      <c r="A80" s="6" t="s">
        <v>111</v>
      </c>
      <c r="B80" s="7" t="s">
        <v>408</v>
      </c>
      <c r="C80" s="7" t="s">
        <v>400</v>
      </c>
      <c r="D80" s="6" t="s">
        <v>89</v>
      </c>
      <c r="E80" s="6" t="s">
        <v>30</v>
      </c>
      <c r="F80" s="6" t="s">
        <v>94</v>
      </c>
      <c r="G80" s="9" t="str">
        <f>"{"&amp;F80&amp;"}, {}, {"&amp;D80&amp;E80&amp;"}"</f>
        <v>{in(a) out(b) in(c)}, {}, {att(b,a).  att(c,b). arg(a). arg(b). arg(c).}</v>
      </c>
    </row>
    <row r="81" spans="1:7" ht="20" customHeight="1" x14ac:dyDescent="0.15">
      <c r="A81" s="6" t="s">
        <v>112</v>
      </c>
      <c r="B81" s="7" t="s">
        <v>409</v>
      </c>
      <c r="C81" s="7" t="s">
        <v>400</v>
      </c>
      <c r="D81" s="6" t="s">
        <v>113</v>
      </c>
      <c r="E81" s="6" t="s">
        <v>30</v>
      </c>
      <c r="F81" s="6" t="s">
        <v>114</v>
      </c>
      <c r="G81" s="9" t="str">
        <f>"{"&amp;F81&amp;"}, {}, {"&amp;D81&amp;E81&amp;"}"</f>
        <v>{out(a) in(c)}, {}, {att(a,b).  att(b,a).  att(c,a).  att(c,b). arg(a). arg(b). arg(c).}</v>
      </c>
    </row>
    <row r="82" spans="1:7" ht="20" customHeight="1" x14ac:dyDescent="0.15">
      <c r="A82" s="6" t="s">
        <v>115</v>
      </c>
      <c r="B82" s="7" t="s">
        <v>410</v>
      </c>
      <c r="C82" s="7" t="s">
        <v>400</v>
      </c>
      <c r="D82" s="6" t="s">
        <v>89</v>
      </c>
      <c r="E82" s="6" t="s">
        <v>30</v>
      </c>
      <c r="F82" s="6" t="s">
        <v>94</v>
      </c>
      <c r="G82" s="9" t="str">
        <f>"{"&amp;F82&amp;"}, {}, {"&amp;D82&amp;E82&amp;"}"</f>
        <v>{in(a) out(b) in(c)}, {}, {att(b,a).  att(c,b). arg(a). arg(b). arg(c).}</v>
      </c>
    </row>
    <row r="83" spans="1:7" ht="20" customHeight="1" x14ac:dyDescent="0.15">
      <c r="A83" s="6" t="s">
        <v>116</v>
      </c>
      <c r="B83" s="7" t="s">
        <v>411</v>
      </c>
      <c r="C83" s="7" t="s">
        <v>400</v>
      </c>
      <c r="D83" s="6" t="s">
        <v>89</v>
      </c>
      <c r="E83" s="6" t="s">
        <v>30</v>
      </c>
      <c r="F83" s="6" t="s">
        <v>17</v>
      </c>
      <c r="G83" s="9" t="str">
        <f>"{"&amp;F83&amp;"}, {}, {"&amp;D83&amp;E83&amp;"}"</f>
        <v>{in(a)}, {}, {att(b,a).  att(c,b). arg(a). arg(b). arg(c).}</v>
      </c>
    </row>
    <row r="84" spans="1:7" ht="20" customHeight="1" x14ac:dyDescent="0.15">
      <c r="A84" s="6" t="s">
        <v>117</v>
      </c>
      <c r="B84" s="7" t="s">
        <v>412</v>
      </c>
      <c r="C84" s="7" t="s">
        <v>400</v>
      </c>
      <c r="D84" s="6" t="s">
        <v>118</v>
      </c>
      <c r="E84" s="6" t="s">
        <v>30</v>
      </c>
      <c r="F84" s="6" t="s">
        <v>119</v>
      </c>
      <c r="G84" s="9" t="str">
        <f>"{"&amp;F84&amp;"}, {}, {"&amp;D84&amp;E84&amp;"}"</f>
        <v>{in(b)}, {}, {att(b,a).  att(b,c).  att(c,b). arg(a). arg(b). arg(c).}</v>
      </c>
    </row>
    <row r="85" spans="1:7" ht="20" customHeight="1" x14ac:dyDescent="0.15">
      <c r="A85" s="6" t="s">
        <v>120</v>
      </c>
      <c r="B85" s="7" t="s">
        <v>413</v>
      </c>
      <c r="C85" s="7" t="s">
        <v>400</v>
      </c>
      <c r="D85" s="6" t="s">
        <v>89</v>
      </c>
      <c r="E85" s="6" t="s">
        <v>30</v>
      </c>
      <c r="F85" s="6" t="s">
        <v>121</v>
      </c>
      <c r="G85" s="9" t="str">
        <f>"{"&amp;F85&amp;"}, {}, {"&amp;D85&amp;E85&amp;"}"</f>
        <v>{in(c)}, {}, {att(b,a).  att(c,b). arg(a). arg(b). arg(c).}</v>
      </c>
    </row>
    <row r="86" spans="1:7" ht="20" customHeight="1" x14ac:dyDescent="0.15">
      <c r="A86" s="6" t="s">
        <v>122</v>
      </c>
      <c r="B86" s="7" t="s">
        <v>414</v>
      </c>
      <c r="C86" s="7" t="s">
        <v>400</v>
      </c>
      <c r="D86" s="6" t="s">
        <v>89</v>
      </c>
      <c r="E86" s="6" t="s">
        <v>30</v>
      </c>
      <c r="F86" s="6" t="s">
        <v>94</v>
      </c>
      <c r="G86" s="9" t="str">
        <f>"{"&amp;F86&amp;"}, {}, {"&amp;D86&amp;E86&amp;"}"</f>
        <v>{in(a) out(b) in(c)}, {}, {att(b,a).  att(c,b). arg(a). arg(b). arg(c).}</v>
      </c>
    </row>
    <row r="87" spans="1:7" ht="20" customHeight="1" x14ac:dyDescent="0.15">
      <c r="A87" s="6" t="s">
        <v>123</v>
      </c>
      <c r="B87" s="7" t="s">
        <v>415</v>
      </c>
      <c r="C87" s="7" t="s">
        <v>400</v>
      </c>
      <c r="D87" s="6" t="s">
        <v>96</v>
      </c>
      <c r="E87" s="6" t="s">
        <v>30</v>
      </c>
      <c r="F87" s="6" t="s">
        <v>94</v>
      </c>
      <c r="G87" s="9" t="str">
        <f>"{"&amp;F87&amp;"}, {}, {"&amp;D87&amp;E87&amp;"}"</f>
        <v>{in(a) out(b) in(c)}, {}, {att(a,b).  att(b,a).  att(c,b). arg(a). arg(b). arg(c).}</v>
      </c>
    </row>
    <row r="88" spans="1:7" ht="20" customHeight="1" x14ac:dyDescent="0.15">
      <c r="A88" s="6" t="s">
        <v>126</v>
      </c>
      <c r="B88" s="7" t="s">
        <v>417</v>
      </c>
      <c r="C88" s="7" t="s">
        <v>400</v>
      </c>
      <c r="D88" s="6" t="s">
        <v>89</v>
      </c>
      <c r="E88" s="6" t="s">
        <v>30</v>
      </c>
      <c r="F88" s="10"/>
      <c r="G88" s="9" t="str">
        <f>"{"&amp;F88&amp;"}, {}, {"&amp;D88&amp;E88&amp;"}"</f>
        <v>{}, {}, {att(b,a).  att(c,b). arg(a). arg(b). arg(c).}</v>
      </c>
    </row>
    <row r="89" spans="1:7" ht="20" customHeight="1" x14ac:dyDescent="0.15">
      <c r="A89" s="6" t="s">
        <v>127</v>
      </c>
      <c r="B89" s="7" t="s">
        <v>418</v>
      </c>
      <c r="C89" s="7" t="s">
        <v>400</v>
      </c>
      <c r="D89" s="6" t="s">
        <v>113</v>
      </c>
      <c r="E89" s="6" t="s">
        <v>30</v>
      </c>
      <c r="F89" s="6" t="s">
        <v>128</v>
      </c>
      <c r="G89" s="9" t="str">
        <f>"{"&amp;F89&amp;"}, {}, {"&amp;D89&amp;E89&amp;"}"</f>
        <v>{out(b) in(c)}, {}, {att(a,b).  att(b,a).  att(c,a).  att(c,b). arg(a). arg(b). arg(c).}</v>
      </c>
    </row>
    <row r="90" spans="1:7" ht="20" customHeight="1" x14ac:dyDescent="0.15">
      <c r="A90" s="6" t="s">
        <v>129</v>
      </c>
      <c r="B90" s="7" t="s">
        <v>419</v>
      </c>
      <c r="C90" s="7" t="s">
        <v>400</v>
      </c>
      <c r="D90" s="6" t="s">
        <v>89</v>
      </c>
      <c r="E90" s="6" t="s">
        <v>30</v>
      </c>
      <c r="F90" s="6" t="s">
        <v>128</v>
      </c>
      <c r="G90" s="9" t="str">
        <f>"{"&amp;F90&amp;"}, {}, {"&amp;D90&amp;E90&amp;"}"</f>
        <v>{out(b) in(c)}, {}, {att(b,a).  att(c,b). arg(a). arg(b). arg(c).}</v>
      </c>
    </row>
    <row r="91" spans="1:7" ht="20" customHeight="1" x14ac:dyDescent="0.15">
      <c r="A91" s="6" t="s">
        <v>130</v>
      </c>
      <c r="B91" s="7" t="s">
        <v>420</v>
      </c>
      <c r="C91" s="7" t="s">
        <v>400</v>
      </c>
      <c r="D91" s="6" t="s">
        <v>118</v>
      </c>
      <c r="E91" s="6" t="s">
        <v>30</v>
      </c>
      <c r="F91" s="6" t="s">
        <v>128</v>
      </c>
      <c r="G91" s="9" t="str">
        <f>"{"&amp;F91&amp;"}, {}, {"&amp;D91&amp;E91&amp;"}"</f>
        <v>{out(b) in(c)}, {}, {att(b,a).  att(b,c).  att(c,b). arg(a). arg(b). arg(c).}</v>
      </c>
    </row>
    <row r="92" spans="1:7" ht="20" customHeight="1" x14ac:dyDescent="0.15">
      <c r="A92" s="6" t="s">
        <v>140</v>
      </c>
      <c r="B92" s="7" t="s">
        <v>428</v>
      </c>
      <c r="C92" s="7" t="s">
        <v>429</v>
      </c>
      <c r="D92" s="6" t="s">
        <v>118</v>
      </c>
      <c r="E92" s="6" t="s">
        <v>30</v>
      </c>
      <c r="F92" s="6" t="s">
        <v>31</v>
      </c>
      <c r="G92" s="9" t="str">
        <f>"{"&amp;F92&amp;"}, {}, {"&amp;D92&amp;E92&amp;"}"</f>
        <v>{in(b) in(c)}, {}, {att(b,a).  att(b,c).  att(c,b). arg(a). arg(b). arg(c).}</v>
      </c>
    </row>
    <row r="93" spans="1:7" ht="20" customHeight="1" x14ac:dyDescent="0.15">
      <c r="A93" s="6" t="s">
        <v>141</v>
      </c>
      <c r="B93" s="7" t="s">
        <v>430</v>
      </c>
      <c r="C93" s="7" t="s">
        <v>429</v>
      </c>
      <c r="D93" s="6" t="s">
        <v>142</v>
      </c>
      <c r="E93" s="6" t="s">
        <v>30</v>
      </c>
      <c r="F93" s="6" t="s">
        <v>7</v>
      </c>
      <c r="G93" s="9" t="str">
        <f>"{"&amp;F93&amp;"}, {}, {"&amp;D93&amp;E93&amp;"}"</f>
        <v>{in(a) out(b)}, {}, {att(a,b).  att(b,c).  att(c,b). arg(a). arg(b). arg(c).}</v>
      </c>
    </row>
    <row r="94" spans="1:7" ht="20" customHeight="1" x14ac:dyDescent="0.15">
      <c r="A94" s="6" t="s">
        <v>143</v>
      </c>
      <c r="B94" s="7" t="s">
        <v>431</v>
      </c>
      <c r="C94" s="7" t="s">
        <v>429</v>
      </c>
      <c r="D94" s="6" t="s">
        <v>96</v>
      </c>
      <c r="E94" s="6" t="s">
        <v>30</v>
      </c>
      <c r="F94" s="6" t="s">
        <v>90</v>
      </c>
      <c r="G94" s="9" t="str">
        <f>"{"&amp;F94&amp;"}, {}, {"&amp;D94&amp;E94&amp;"}"</f>
        <v>{out(a) out(b) in(c)}, {}, {att(a,b).  att(b,a).  att(c,b). arg(a). arg(b). arg(c).}</v>
      </c>
    </row>
    <row r="95" spans="1:7" ht="20" customHeight="1" x14ac:dyDescent="0.15">
      <c r="A95" s="6" t="s">
        <v>144</v>
      </c>
      <c r="B95" s="7" t="s">
        <v>432</v>
      </c>
      <c r="C95" s="7" t="s">
        <v>429</v>
      </c>
      <c r="D95" s="6" t="s">
        <v>145</v>
      </c>
      <c r="E95" s="6" t="s">
        <v>30</v>
      </c>
      <c r="F95" s="6" t="s">
        <v>90</v>
      </c>
      <c r="G95" s="9" t="str">
        <f>"{"&amp;F95&amp;"}, {}, {"&amp;D95&amp;E95&amp;"}"</f>
        <v>{out(a) out(b) in(c)}, {}, {att(b,a).  att(b,c).  att(c,a).  att(c,b). arg(a). arg(b). arg(c).}</v>
      </c>
    </row>
    <row r="96" spans="1:7" ht="20" customHeight="1" x14ac:dyDescent="0.15">
      <c r="A96" s="6" t="s">
        <v>146</v>
      </c>
      <c r="B96" s="7" t="s">
        <v>433</v>
      </c>
      <c r="C96" s="7" t="s">
        <v>429</v>
      </c>
      <c r="D96" s="6" t="s">
        <v>118</v>
      </c>
      <c r="E96" s="6" t="s">
        <v>30</v>
      </c>
      <c r="F96" s="6" t="s">
        <v>94</v>
      </c>
      <c r="G96" s="9" t="str">
        <f>"{"&amp;F96&amp;"}, {}, {"&amp;D96&amp;E96&amp;"}"</f>
        <v>{in(a) out(b) in(c)}, {}, {att(b,a).  att(b,c).  att(c,b). arg(a). arg(b). arg(c).}</v>
      </c>
    </row>
    <row r="97" spans="1:7" ht="20" customHeight="1" x14ac:dyDescent="0.15">
      <c r="A97" s="6" t="s">
        <v>147</v>
      </c>
      <c r="B97" s="7" t="s">
        <v>434</v>
      </c>
      <c r="C97" s="7" t="s">
        <v>429</v>
      </c>
      <c r="D97" s="6" t="s">
        <v>148</v>
      </c>
      <c r="E97" s="6" t="s">
        <v>30</v>
      </c>
      <c r="F97" s="6" t="s">
        <v>94</v>
      </c>
      <c r="G97" s="9" t="str">
        <f>"{"&amp;F97&amp;"}, {}, {"&amp;D97&amp;E97&amp;"}"</f>
        <v>{in(a) out(b) in(c)}, {}, {att(a,c).  att(b,a).  att(c,a).  att(c,b). arg(a). arg(b). arg(c).}</v>
      </c>
    </row>
    <row r="98" spans="1:7" ht="20" customHeight="1" x14ac:dyDescent="0.15">
      <c r="A98" s="6" t="s">
        <v>149</v>
      </c>
      <c r="B98" s="7" t="s">
        <v>435</v>
      </c>
      <c r="C98" s="7" t="s">
        <v>429</v>
      </c>
      <c r="D98" s="6" t="s">
        <v>89</v>
      </c>
      <c r="E98" s="6" t="s">
        <v>30</v>
      </c>
      <c r="F98" s="6" t="s">
        <v>94</v>
      </c>
      <c r="G98" s="9" t="str">
        <f>"{"&amp;F98&amp;"}, {}, {"&amp;D98&amp;E98&amp;"}"</f>
        <v>{in(a) out(b) in(c)}, {}, {att(b,a).  att(c,b). arg(a). arg(b). arg(c).}</v>
      </c>
    </row>
    <row r="99" spans="1:7" ht="20" customHeight="1" x14ac:dyDescent="0.15">
      <c r="A99" s="6" t="s">
        <v>150</v>
      </c>
      <c r="B99" s="7" t="s">
        <v>436</v>
      </c>
      <c r="C99" s="7" t="s">
        <v>429</v>
      </c>
      <c r="D99" s="6" t="s">
        <v>151</v>
      </c>
      <c r="E99" s="6" t="s">
        <v>30</v>
      </c>
      <c r="F99" s="6" t="s">
        <v>114</v>
      </c>
      <c r="G99" s="9" t="str">
        <f>"{"&amp;F99&amp;"}, {}, {"&amp;D99&amp;E99&amp;"}"</f>
        <v>{out(a) in(c)}, {}, {att(b,a).  att(b,c). arg(a). arg(b). arg(c).}</v>
      </c>
    </row>
    <row r="100" spans="1:7" ht="20" customHeight="1" x14ac:dyDescent="0.15">
      <c r="A100" s="6" t="s">
        <v>152</v>
      </c>
      <c r="B100" s="7" t="s">
        <v>437</v>
      </c>
      <c r="C100" s="7" t="s">
        <v>429</v>
      </c>
      <c r="D100" s="6" t="s">
        <v>89</v>
      </c>
      <c r="E100" s="6" t="s">
        <v>30</v>
      </c>
      <c r="F100" s="6" t="s">
        <v>94</v>
      </c>
      <c r="G100" s="9" t="str">
        <f>"{"&amp;F100&amp;"}, {}, {"&amp;D100&amp;E100&amp;"}"</f>
        <v>{in(a) out(b) in(c)}, {}, {att(b,a).  att(c,b). arg(a). arg(b). arg(c).}</v>
      </c>
    </row>
    <row r="101" spans="1:7" ht="20" customHeight="1" x14ac:dyDescent="0.15">
      <c r="A101" s="6" t="s">
        <v>153</v>
      </c>
      <c r="B101" s="7" t="s">
        <v>438</v>
      </c>
      <c r="C101" s="7" t="s">
        <v>429</v>
      </c>
      <c r="D101" s="6" t="s">
        <v>118</v>
      </c>
      <c r="E101" s="6" t="s">
        <v>30</v>
      </c>
      <c r="F101" s="6" t="s">
        <v>154</v>
      </c>
      <c r="G101" s="9" t="str">
        <f>"{"&amp;F101&amp;"}, {}, {"&amp;D101&amp;E101&amp;"}"</f>
        <v>{in(b) out(c)}, {}, {att(b,a).  att(b,c).  att(c,b). arg(a). arg(b). arg(c).}</v>
      </c>
    </row>
    <row r="102" spans="1:7" ht="20" customHeight="1" x14ac:dyDescent="0.15">
      <c r="A102" s="6" t="s">
        <v>157</v>
      </c>
      <c r="B102" s="7" t="s">
        <v>440</v>
      </c>
      <c r="C102" s="7" t="s">
        <v>429</v>
      </c>
      <c r="D102" s="6" t="s">
        <v>158</v>
      </c>
      <c r="E102" s="6" t="s">
        <v>30</v>
      </c>
      <c r="F102" s="6" t="s">
        <v>94</v>
      </c>
      <c r="G102" s="9" t="str">
        <f>"{"&amp;F102&amp;"}, {}, {"&amp;D102&amp;E102&amp;"}"</f>
        <v>{in(a) out(b) in(c)}, {}, {att(b,c).  att(c,b). arg(a). arg(b). arg(c).}</v>
      </c>
    </row>
    <row r="103" spans="1:7" ht="20" customHeight="1" x14ac:dyDescent="0.15">
      <c r="A103" s="6" t="s">
        <v>159</v>
      </c>
      <c r="B103" s="7" t="s">
        <v>441</v>
      </c>
      <c r="C103" s="7" t="s">
        <v>429</v>
      </c>
      <c r="D103" s="6" t="s">
        <v>160</v>
      </c>
      <c r="E103" s="6" t="s">
        <v>30</v>
      </c>
      <c r="F103" s="6" t="s">
        <v>17</v>
      </c>
      <c r="G103" s="9" t="str">
        <f>"{"&amp;F103&amp;"}, {}, {"&amp;D103&amp;E103&amp;"}"</f>
        <v>{in(a)}, {}, {att(a,b).  att(a,c).  att(c,a). arg(a). arg(b). arg(c).}</v>
      </c>
    </row>
    <row r="104" spans="1:7" ht="20" customHeight="1" x14ac:dyDescent="0.15">
      <c r="A104" s="6" t="s">
        <v>161</v>
      </c>
      <c r="B104" s="7" t="s">
        <v>442</v>
      </c>
      <c r="C104" s="7" t="s">
        <v>429</v>
      </c>
      <c r="D104" s="6" t="s">
        <v>158</v>
      </c>
      <c r="E104" s="6" t="s">
        <v>30</v>
      </c>
      <c r="F104" s="6" t="s">
        <v>17</v>
      </c>
      <c r="G104" s="9" t="str">
        <f>"{"&amp;F104&amp;"}, {}, {"&amp;D104&amp;E104&amp;"}"</f>
        <v>{in(a)}, {}, {att(b,c).  att(c,b). arg(a). arg(b). arg(c).}</v>
      </c>
    </row>
    <row r="105" spans="1:7" ht="20" customHeight="1" x14ac:dyDescent="0.15">
      <c r="A105" s="6" t="s">
        <v>162</v>
      </c>
      <c r="B105" s="7" t="s">
        <v>443</v>
      </c>
      <c r="C105" s="7" t="s">
        <v>429</v>
      </c>
      <c r="D105" s="6" t="s">
        <v>118</v>
      </c>
      <c r="E105" s="6" t="s">
        <v>30</v>
      </c>
      <c r="F105" s="6" t="s">
        <v>163</v>
      </c>
      <c r="G105" s="9" t="str">
        <f>"{"&amp;F105&amp;"}, {}, {"&amp;D105&amp;E105&amp;"}"</f>
        <v>{out(a)}, {}, {att(b,a).  att(b,c).  att(c,b). arg(a). arg(b). arg(c).}</v>
      </c>
    </row>
    <row r="106" spans="1:7" ht="20" customHeight="1" x14ac:dyDescent="0.15">
      <c r="A106" s="6" t="s">
        <v>164</v>
      </c>
      <c r="B106" s="7" t="s">
        <v>444</v>
      </c>
      <c r="C106" s="7" t="s">
        <v>429</v>
      </c>
      <c r="D106" s="6" t="s">
        <v>89</v>
      </c>
      <c r="E106" s="6" t="s">
        <v>30</v>
      </c>
      <c r="F106" s="10"/>
      <c r="G106" s="9" t="str">
        <f>"{"&amp;F106&amp;"}, {}, {"&amp;D106&amp;E106&amp;"}"</f>
        <v>{}, {}, {att(b,a).  att(c,b). arg(a). arg(b). arg(c).}</v>
      </c>
    </row>
    <row r="107" spans="1:7" ht="20" customHeight="1" x14ac:dyDescent="0.15">
      <c r="A107" s="6" t="s">
        <v>33</v>
      </c>
      <c r="B107" s="7" t="s">
        <v>374</v>
      </c>
      <c r="C107" s="7" t="s">
        <v>375</v>
      </c>
      <c r="D107" s="6" t="s">
        <v>34</v>
      </c>
      <c r="E107" s="6" t="s">
        <v>35</v>
      </c>
      <c r="F107" s="6" t="s">
        <v>36</v>
      </c>
      <c r="G107" s="9" t="str">
        <f>"{"&amp;F107&amp;"}, {}, {"&amp;D107&amp;E107&amp;"}"</f>
        <v>{in(a) in(c) out(e)}, {}, {att(a,b).  att(b,a).  att(c,b).  att(c,e).  att(d,b).  att(e,b).  att(e,d). arg(a). arg(b). arg(c). arg(d). arg(e).}</v>
      </c>
    </row>
    <row r="108" spans="1:7" ht="20" customHeight="1" x14ac:dyDescent="0.15">
      <c r="A108" s="6" t="s">
        <v>37</v>
      </c>
      <c r="B108" s="7" t="s">
        <v>376</v>
      </c>
      <c r="C108" s="7" t="s">
        <v>375</v>
      </c>
      <c r="D108" s="6" t="s">
        <v>38</v>
      </c>
      <c r="E108" s="6" t="s">
        <v>35</v>
      </c>
      <c r="F108" s="6" t="s">
        <v>39</v>
      </c>
      <c r="G108" s="9" t="str">
        <f>"{"&amp;F108&amp;"}, {}, {"&amp;D108&amp;E108&amp;"}"</f>
        <v>{out(a) in(b) in(e)}, {}, {att(b,a).  att(c,d).  att(d,e).  att(e,b). arg(a). arg(b). arg(c). arg(d). arg(e).}</v>
      </c>
    </row>
    <row r="109" spans="1:7" ht="20" customHeight="1" x14ac:dyDescent="0.15">
      <c r="A109" s="6" t="s">
        <v>40</v>
      </c>
      <c r="B109" s="7" t="s">
        <v>377</v>
      </c>
      <c r="C109" s="7" t="s">
        <v>375</v>
      </c>
      <c r="D109" s="6" t="s">
        <v>41</v>
      </c>
      <c r="E109" s="6" t="s">
        <v>35</v>
      </c>
      <c r="F109" s="6" t="s">
        <v>42</v>
      </c>
      <c r="G109" s="9" t="str">
        <f>"{"&amp;F109&amp;"}, {}, {"&amp;D109&amp;E109&amp;"}"</f>
        <v>{in(a) out(b) out(c)}, {}, {att(a,b).  att(b,a).  att(c,b).  att(d,e).  att(e,b). arg(a). arg(b). arg(c). arg(d). arg(e).}</v>
      </c>
    </row>
    <row r="110" spans="1:7" ht="20" customHeight="1" x14ac:dyDescent="0.15">
      <c r="A110" s="6" t="s">
        <v>43</v>
      </c>
      <c r="B110" s="7" t="s">
        <v>378</v>
      </c>
      <c r="C110" s="7" t="s">
        <v>375</v>
      </c>
      <c r="D110" s="6" t="s">
        <v>44</v>
      </c>
      <c r="E110" s="6" t="s">
        <v>35</v>
      </c>
      <c r="F110" s="6" t="s">
        <v>45</v>
      </c>
      <c r="G110" s="9" t="str">
        <f>"{"&amp;F110&amp;"}, {}, {"&amp;D110&amp;E110&amp;"}"</f>
        <v>{out(a) out(b) out(c) out(d) out(e)}, {}, {att(a,b).  att(b,a).  att(c,d).  att(d,b).  att(d,e).  att(e,b).  att(e,c). arg(a). arg(b). arg(c). arg(d). arg(e).}</v>
      </c>
    </row>
    <row r="111" spans="1:7" ht="20" customHeight="1" x14ac:dyDescent="0.15">
      <c r="A111" s="6" t="s">
        <v>46</v>
      </c>
      <c r="B111" s="7" t="s">
        <v>379</v>
      </c>
      <c r="C111" s="7" t="s">
        <v>375</v>
      </c>
      <c r="D111" s="6" t="s">
        <v>47</v>
      </c>
      <c r="E111" s="6" t="s">
        <v>35</v>
      </c>
      <c r="F111" s="6" t="s">
        <v>7</v>
      </c>
      <c r="G111" s="9" t="str">
        <f>"{"&amp;F111&amp;"}, {}, {"&amp;D111&amp;E111&amp;"}"</f>
        <v>{in(a) out(b)}, {}, {att(a,b).  att(b,a).  att(c,d).  att(d,e).  att(e,c). arg(a). arg(b). arg(c). arg(d). arg(e).}</v>
      </c>
    </row>
    <row r="112" spans="1:7" ht="20" customHeight="1" x14ac:dyDescent="0.15">
      <c r="A112" s="6" t="s">
        <v>48</v>
      </c>
      <c r="B112" s="7" t="s">
        <v>380</v>
      </c>
      <c r="C112" s="7" t="s">
        <v>375</v>
      </c>
      <c r="D112" s="6" t="s">
        <v>49</v>
      </c>
      <c r="E112" s="6" t="s">
        <v>35</v>
      </c>
      <c r="F112" s="6" t="s">
        <v>50</v>
      </c>
      <c r="G112" s="9" t="str">
        <f>"{"&amp;F112&amp;"}, {}, {"&amp;D112&amp;E112&amp;"}"</f>
        <v>{out(a) in(b) out(c) out(d) out(e)}, {}, {att(a,b).  att(b,a).  att(c,b).  att(d,b).  att(e,b). arg(a). arg(b). arg(c). arg(d). arg(e).}</v>
      </c>
    </row>
    <row r="113" spans="1:7" ht="20" customHeight="1" x14ac:dyDescent="0.15">
      <c r="A113" s="6" t="s">
        <v>51</v>
      </c>
      <c r="B113" s="7" t="s">
        <v>381</v>
      </c>
      <c r="C113" s="7" t="s">
        <v>375</v>
      </c>
      <c r="D113" s="6" t="s">
        <v>52</v>
      </c>
      <c r="E113" s="6" t="s">
        <v>35</v>
      </c>
      <c r="F113" s="6" t="s">
        <v>7</v>
      </c>
      <c r="G113" s="9" t="str">
        <f>"{"&amp;F113&amp;"}, {}, {"&amp;D113&amp;E113&amp;"}"</f>
        <v>{in(a) out(b)}, {}, {att(b,a).  att(c,d).  att(d,e).  att(e,c). arg(a). arg(b). arg(c). arg(d). arg(e).}</v>
      </c>
    </row>
    <row r="114" spans="1:7" ht="20" customHeight="1" x14ac:dyDescent="0.15">
      <c r="A114" s="6" t="s">
        <v>53</v>
      </c>
      <c r="B114" s="7" t="s">
        <v>382</v>
      </c>
      <c r="C114" s="7" t="s">
        <v>375</v>
      </c>
      <c r="D114" s="6" t="s">
        <v>54</v>
      </c>
      <c r="E114" s="6" t="s">
        <v>35</v>
      </c>
      <c r="F114" s="6" t="s">
        <v>55</v>
      </c>
      <c r="G114" s="9" t="str">
        <f>"{"&amp;F114&amp;"}, {}, {"&amp;D114&amp;E114&amp;"}"</f>
        <v>{out(a) in(c) in(e)}, {}, {att(a,b).  att(b,a).  att(b,e).  att(c,d).  att(d,c).  att(e,a).  att(e,b). arg(a). arg(b). arg(c). arg(d). arg(e).}</v>
      </c>
    </row>
    <row r="115" spans="1:7" ht="20" customHeight="1" x14ac:dyDescent="0.15">
      <c r="A115" s="6" t="s">
        <v>56</v>
      </c>
      <c r="B115" s="7" t="s">
        <v>383</v>
      </c>
      <c r="C115" s="7" t="s">
        <v>375</v>
      </c>
      <c r="D115" s="6" t="s">
        <v>57</v>
      </c>
      <c r="E115" s="6" t="s">
        <v>35</v>
      </c>
      <c r="F115" s="6" t="s">
        <v>58</v>
      </c>
      <c r="G115" s="9" t="str">
        <f>"{"&amp;F115&amp;"}, {}, {"&amp;D115&amp;E115&amp;"}"</f>
        <v>{in(c) in(d) in(e)}, {}, {att(a,b).  att(b,a).  att(c,b).  att(c,d).  att(d,b).  att(d,e).  att(e,b).  att(e,c). arg(a). arg(b). arg(c). arg(d). arg(e).}</v>
      </c>
    </row>
    <row r="116" spans="1:7" ht="20" customHeight="1" x14ac:dyDescent="0.15">
      <c r="A116" s="6" t="s">
        <v>61</v>
      </c>
      <c r="B116" s="7" t="s">
        <v>385</v>
      </c>
      <c r="C116" s="7" t="s">
        <v>375</v>
      </c>
      <c r="D116" s="6" t="s">
        <v>62</v>
      </c>
      <c r="E116" s="6" t="s">
        <v>35</v>
      </c>
      <c r="F116" s="6" t="s">
        <v>63</v>
      </c>
      <c r="G116" s="9" t="str">
        <f>"{"&amp;F116&amp;"}, {}, {"&amp;D116&amp;E116&amp;"}"</f>
        <v>{out(a) in(b) in(c) out(e)}, {}, {att(c,b).  att(c,d).  att(d,e).  att(e,a).  att(e,b). arg(a). arg(b). arg(c). arg(d). arg(e).}</v>
      </c>
    </row>
    <row r="117" spans="1:7" ht="20" customHeight="1" x14ac:dyDescent="0.15">
      <c r="A117" s="6" t="s">
        <v>64</v>
      </c>
      <c r="B117" s="7" t="s">
        <v>386</v>
      </c>
      <c r="C117" s="7" t="s">
        <v>375</v>
      </c>
      <c r="D117" s="6" t="s">
        <v>65</v>
      </c>
      <c r="E117" s="6" t="s">
        <v>35</v>
      </c>
      <c r="F117" s="6" t="s">
        <v>66</v>
      </c>
      <c r="G117" s="9" t="str">
        <f>"{"&amp;F117&amp;"}, {}, {"&amp;D117&amp;E117&amp;"}"</f>
        <v>{in(a) out(b) in(e)}, {}, {att(a,b).  att(c,b).  att(d,b).  att(e,b).  att(e,c). arg(a). arg(b). arg(c). arg(d). arg(e).}</v>
      </c>
    </row>
    <row r="118" spans="1:7" ht="20" customHeight="1" x14ac:dyDescent="0.15">
      <c r="A118" s="6" t="s">
        <v>67</v>
      </c>
      <c r="B118" s="7" t="s">
        <v>387</v>
      </c>
      <c r="C118" s="7" t="s">
        <v>375</v>
      </c>
      <c r="D118" s="6" t="s">
        <v>68</v>
      </c>
      <c r="E118" s="6" t="s">
        <v>35</v>
      </c>
      <c r="F118" s="6" t="s">
        <v>50</v>
      </c>
      <c r="G118" s="9" t="str">
        <f>"{"&amp;F118&amp;"}, {}, {"&amp;D118&amp;E118&amp;"}"</f>
        <v>{out(a) in(b) out(c) out(d) out(e)}, {}, {att(b,a).  att(c,d).  att(d,c).  att(e,c). arg(a). arg(b). arg(c). arg(d). arg(e).}</v>
      </c>
    </row>
    <row r="119" spans="1:7" ht="20" customHeight="1" x14ac:dyDescent="0.15">
      <c r="A119" s="6" t="s">
        <v>69</v>
      </c>
      <c r="B119" s="7" t="s">
        <v>388</v>
      </c>
      <c r="C119" s="7" t="s">
        <v>375</v>
      </c>
      <c r="D119" s="6" t="s">
        <v>70</v>
      </c>
      <c r="E119" s="6" t="s">
        <v>35</v>
      </c>
      <c r="F119" s="6" t="s">
        <v>39</v>
      </c>
      <c r="G119" s="9" t="str">
        <f>"{"&amp;F119&amp;"}, {}, {"&amp;D119&amp;E119&amp;"}"</f>
        <v>{out(a) in(b) in(e)}, {}, {att(b,a).  att(c,d).  att(d,c).  att(e,b). arg(a). arg(b). arg(c). arg(d). arg(e).}</v>
      </c>
    </row>
    <row r="120" spans="1:7" ht="20" customHeight="1" x14ac:dyDescent="0.15">
      <c r="A120" s="6" t="s">
        <v>71</v>
      </c>
      <c r="B120" s="7" t="s">
        <v>389</v>
      </c>
      <c r="C120" s="7" t="s">
        <v>375</v>
      </c>
      <c r="D120" s="6" t="s">
        <v>72</v>
      </c>
      <c r="E120" s="6" t="s">
        <v>35</v>
      </c>
      <c r="F120" s="6" t="s">
        <v>39</v>
      </c>
      <c r="G120" s="9" t="str">
        <f>"{"&amp;F120&amp;"}, {}, {"&amp;D120&amp;E120&amp;"}"</f>
        <v>{out(a) in(b) in(e)}, {}, {att(b,a).  att(c,b).  att(d,c).  att(e,a). arg(a). arg(b). arg(c). arg(d). arg(e).}</v>
      </c>
    </row>
    <row r="121" spans="1:7" ht="20" customHeight="1" x14ac:dyDescent="0.15">
      <c r="A121" s="6" t="s">
        <v>73</v>
      </c>
      <c r="B121" s="7" t="s">
        <v>390</v>
      </c>
      <c r="C121" s="7" t="s">
        <v>375</v>
      </c>
      <c r="D121" s="6" t="s">
        <v>74</v>
      </c>
      <c r="E121" s="6" t="s">
        <v>35</v>
      </c>
      <c r="F121" s="6" t="s">
        <v>75</v>
      </c>
      <c r="G121" s="9" t="str">
        <f>"{"&amp;F121&amp;"}, {}, {"&amp;D121&amp;E121&amp;"}"</f>
        <v>{in(a) out(c) out(d)}, {}, {att(a,c).  att(b,a).  att(c,a).  att(c,d).  att(d,c).  att(e,c). arg(a). arg(b). arg(c). arg(d). arg(e).}</v>
      </c>
    </row>
    <row r="122" spans="1:7" ht="20" customHeight="1" x14ac:dyDescent="0.15">
      <c r="A122" s="6" t="s">
        <v>76</v>
      </c>
      <c r="B122" s="7" t="s">
        <v>391</v>
      </c>
      <c r="C122" s="7" t="s">
        <v>375</v>
      </c>
      <c r="D122" s="6" t="s">
        <v>77</v>
      </c>
      <c r="E122" s="6" t="s">
        <v>35</v>
      </c>
      <c r="F122" s="6" t="s">
        <v>78</v>
      </c>
      <c r="G122" s="9" t="str">
        <f>"{"&amp;F122&amp;"}, {}, {"&amp;D122&amp;E122&amp;"}"</f>
        <v>{in(c) out(d)}, {}, {att(a,b).  att(c,d).  att(d,c).  att(d,e).  att(e,d). arg(a). arg(b). arg(c). arg(d). arg(e).}</v>
      </c>
    </row>
    <row r="123" spans="1:7" ht="20" customHeight="1" x14ac:dyDescent="0.15">
      <c r="A123" s="6" t="s">
        <v>79</v>
      </c>
      <c r="B123" s="7" t="s">
        <v>392</v>
      </c>
      <c r="C123" s="7" t="s">
        <v>375</v>
      </c>
      <c r="D123" s="6" t="s">
        <v>80</v>
      </c>
      <c r="E123" s="6" t="s">
        <v>35</v>
      </c>
      <c r="F123" s="6" t="s">
        <v>81</v>
      </c>
      <c r="G123" s="9" t="str">
        <f>"{"&amp;F123&amp;"}, {}, {"&amp;D123&amp;E123&amp;"}"</f>
        <v>{out(a) in(b) in(c)}, {}, {att(a,b).  att(b,a).  att(c,b).  att(c,d).  att(d,c).  att(e,b). arg(a). arg(b). arg(c). arg(d). arg(e).}</v>
      </c>
    </row>
    <row r="124" spans="1:7" ht="20" customHeight="1" x14ac:dyDescent="0.15">
      <c r="A124" s="6" t="s">
        <v>82</v>
      </c>
      <c r="B124" s="7" t="s">
        <v>393</v>
      </c>
      <c r="C124" s="7" t="s">
        <v>375</v>
      </c>
      <c r="D124" s="6" t="s">
        <v>83</v>
      </c>
      <c r="E124" s="6" t="s">
        <v>35</v>
      </c>
      <c r="F124" s="6" t="s">
        <v>84</v>
      </c>
      <c r="G124" s="9" t="str">
        <f>"{"&amp;F124&amp;"}, {}, {"&amp;D124&amp;E124&amp;"}"</f>
        <v>{in(a) out(b) in(c) out(d) in(e)}, {}, {att(b,a).  att(c,b).  att(d,e).  att(e,b). arg(a). arg(b). arg(c). arg(d). arg(e).}</v>
      </c>
    </row>
    <row r="125" spans="1:7" ht="20" customHeight="1" x14ac:dyDescent="0.15">
      <c r="A125" s="6" t="s">
        <v>85</v>
      </c>
      <c r="B125" s="7" t="s">
        <v>394</v>
      </c>
      <c r="C125" s="7" t="s">
        <v>375</v>
      </c>
      <c r="D125" s="6" t="s">
        <v>86</v>
      </c>
      <c r="E125" s="6" t="s">
        <v>35</v>
      </c>
      <c r="F125" s="6" t="s">
        <v>87</v>
      </c>
      <c r="G125" s="9" t="str">
        <f>"{"&amp;F125&amp;"}, {}, {"&amp;D125&amp;E125&amp;"}"</f>
        <v>{in(b) out(d) out(e)}, {}, {att(a,e).  att(b,a).  att(c,a).  att(d,c). arg(a). arg(b). arg(c). arg(d). arg(e).}</v>
      </c>
    </row>
    <row r="126" spans="1:7" ht="20" customHeight="1" x14ac:dyDescent="0.15">
      <c r="A126" s="6" t="s">
        <v>91</v>
      </c>
      <c r="B126" s="7" t="s">
        <v>396</v>
      </c>
      <c r="C126" s="7" t="s">
        <v>375</v>
      </c>
      <c r="D126" s="6" t="s">
        <v>41</v>
      </c>
      <c r="E126" s="6" t="s">
        <v>35</v>
      </c>
      <c r="F126" s="6" t="s">
        <v>92</v>
      </c>
      <c r="G126" s="9" t="str">
        <f>"{"&amp;F126&amp;"}, {}, {"&amp;D126&amp;E126&amp;"}"</f>
        <v>{out(c) out(d) in(e)}, {}, {att(a,b).  att(b,a).  att(c,b).  att(d,e).  att(e,b). arg(a). arg(b). arg(c). arg(d). arg(e).}</v>
      </c>
    </row>
    <row r="127" spans="1:7" ht="20" customHeight="1" x14ac:dyDescent="0.15">
      <c r="A127" s="6" t="s">
        <v>104</v>
      </c>
      <c r="B127" s="7" t="s">
        <v>405</v>
      </c>
      <c r="C127" s="7" t="s">
        <v>375</v>
      </c>
      <c r="D127" s="6" t="s">
        <v>105</v>
      </c>
      <c r="E127" s="6" t="s">
        <v>35</v>
      </c>
      <c r="F127" s="6" t="s">
        <v>7</v>
      </c>
      <c r="G127" s="9" t="str">
        <f>"{"&amp;F127&amp;"}, {}, {"&amp;D127&amp;E127&amp;"}"</f>
        <v>{in(a) out(b)}, {}, {att(a,b).  att(b,a).  att(c,b).  att(c,e).  att(d,b).  att(e,b).  att(e,c). arg(a). arg(b). arg(c). arg(d). arg(e).}</v>
      </c>
    </row>
    <row r="128" spans="1:7" ht="20" customHeight="1" x14ac:dyDescent="0.15">
      <c r="A128" s="6" t="s">
        <v>124</v>
      </c>
      <c r="B128" s="7" t="s">
        <v>416</v>
      </c>
      <c r="C128" s="7" t="s">
        <v>375</v>
      </c>
      <c r="D128" s="6" t="s">
        <v>125</v>
      </c>
      <c r="E128" s="6" t="s">
        <v>35</v>
      </c>
      <c r="F128" s="6" t="s">
        <v>7</v>
      </c>
      <c r="G128" s="9" t="str">
        <f>"{"&amp;F128&amp;"}, {}, {"&amp;D128&amp;E128&amp;"}"</f>
        <v>{in(a) out(b)}, {}, {att(b,a).  att(c,b).  att(c,d).  att(d,a).  att(d,b).  att(d,c).  att(e,b). arg(a). arg(b). arg(c). arg(d). arg(e).}</v>
      </c>
    </row>
    <row r="129" spans="1:7" ht="20" customHeight="1" x14ac:dyDescent="0.15">
      <c r="A129" s="6" t="s">
        <v>138</v>
      </c>
      <c r="B129" s="7" t="s">
        <v>427</v>
      </c>
      <c r="C129" s="7" t="s">
        <v>375</v>
      </c>
      <c r="D129" s="6" t="s">
        <v>139</v>
      </c>
      <c r="E129" s="6" t="s">
        <v>35</v>
      </c>
      <c r="F129" s="6" t="s">
        <v>12</v>
      </c>
      <c r="G129" s="9" t="str">
        <f>"{"&amp;F129&amp;"}, {}, {"&amp;D129&amp;E129&amp;"}"</f>
        <v>{out(a) out(b)}, {}, {att(a,b).  att(b,a).  att(c,b).  att(d,b).  att(d,e).  att(e,b).  att(e,c). arg(a). arg(b). arg(c). arg(d). arg(e).}</v>
      </c>
    </row>
    <row r="130" spans="1:7" ht="20" customHeight="1" x14ac:dyDescent="0.15">
      <c r="A130" s="6" t="s">
        <v>155</v>
      </c>
      <c r="B130" s="7" t="s">
        <v>439</v>
      </c>
      <c r="C130" s="7" t="s">
        <v>375</v>
      </c>
      <c r="D130" s="6" t="s">
        <v>49</v>
      </c>
      <c r="E130" s="6" t="s">
        <v>35</v>
      </c>
      <c r="F130" s="6" t="s">
        <v>156</v>
      </c>
      <c r="G130" s="9" t="str">
        <f>"{"&amp;F130&amp;"}, {}, {"&amp;D130&amp;E130&amp;"}"</f>
        <v>{out(b) out(c) out(d) out(e)}, {}, {att(a,b).  att(b,a).  att(c,b).  att(d,b).  att(e,b). arg(a). arg(b). arg(c). arg(d). arg(e).}</v>
      </c>
    </row>
    <row r="131" spans="1:7" ht="20" customHeight="1" x14ac:dyDescent="0.15">
      <c r="A131" s="6" t="s">
        <v>175</v>
      </c>
      <c r="B131" s="7" t="s">
        <v>451</v>
      </c>
      <c r="C131" s="7" t="s">
        <v>375</v>
      </c>
      <c r="D131" s="6" t="s">
        <v>176</v>
      </c>
      <c r="E131" s="6" t="s">
        <v>35</v>
      </c>
      <c r="F131" s="6" t="s">
        <v>45</v>
      </c>
      <c r="G131" s="9" t="str">
        <f>"{"&amp;F131&amp;"}, {}, {"&amp;D131&amp;E131&amp;"}"</f>
        <v>{out(a) out(b) out(c) out(d) out(e)}, {}, {att(b,a).  att(c,b).  att(d,b).  att(d,c).  att(d,e).  att(e,c). arg(a). arg(b). arg(c). arg(d). arg(e).}</v>
      </c>
    </row>
  </sheetData>
  <sortState xmlns:xlrd2="http://schemas.microsoft.com/office/spreadsheetml/2017/richdata2" ref="A2:G131">
    <sortCondition ref="C2:C131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8D20-8BD2-F54C-A523-5709377CB75E}">
  <sheetPr filterMode="1"/>
  <dimension ref="A2:B131"/>
  <sheetViews>
    <sheetView workbookViewId="0">
      <selection activeCell="A2" sqref="A2:B131"/>
    </sheetView>
  </sheetViews>
  <sheetFormatPr baseColWidth="10" defaultRowHeight="13" x14ac:dyDescent="0.15"/>
  <cols>
    <col min="1" max="1" width="16.5" customWidth="1"/>
    <col min="2" max="2" width="105" bestFit="1" customWidth="1"/>
  </cols>
  <sheetData>
    <row r="2" spans="1:2" x14ac:dyDescent="0.15">
      <c r="A2" s="2" t="str">
        <f>'Sheet 1'!A2</f>
        <v>p75_versionA</v>
      </c>
      <c r="B2" s="1" t="s">
        <v>255</v>
      </c>
    </row>
    <row r="3" spans="1:2" ht="14" x14ac:dyDescent="0.15">
      <c r="A3" s="2" t="str">
        <f>'Sheet 1'!A3</f>
        <v>p76_versionA</v>
      </c>
      <c r="B3" s="1" t="s">
        <v>256</v>
      </c>
    </row>
    <row r="4" spans="1:2" ht="14" x14ac:dyDescent="0.15">
      <c r="A4" s="2" t="str">
        <f>'Sheet 1'!A4</f>
        <v>p77_versionA</v>
      </c>
      <c r="B4" s="1" t="s">
        <v>257</v>
      </c>
    </row>
    <row r="5" spans="1:2" ht="14" x14ac:dyDescent="0.15">
      <c r="A5" s="2" t="str">
        <f>'Sheet 1'!A5</f>
        <v>p78_versionA</v>
      </c>
      <c r="B5" s="1" t="s">
        <v>258</v>
      </c>
    </row>
    <row r="6" spans="1:2" ht="14" x14ac:dyDescent="0.15">
      <c r="A6" s="2" t="str">
        <f>'Sheet 1'!A6</f>
        <v>p79_versionA</v>
      </c>
      <c r="B6" s="1" t="s">
        <v>259</v>
      </c>
    </row>
    <row r="7" spans="1:2" ht="14" x14ac:dyDescent="0.15">
      <c r="A7" s="2" t="str">
        <f>'Sheet 1'!A7</f>
        <v>p80_versionA</v>
      </c>
      <c r="B7" s="1" t="s">
        <v>260</v>
      </c>
    </row>
    <row r="8" spans="1:2" ht="14" x14ac:dyDescent="0.15">
      <c r="A8" s="2" t="str">
        <f>'Sheet 1'!A8</f>
        <v>p81_versionA</v>
      </c>
      <c r="B8" s="1" t="s">
        <v>261</v>
      </c>
    </row>
    <row r="9" spans="1:2" ht="14" x14ac:dyDescent="0.15">
      <c r="A9" s="2" t="str">
        <f>'Sheet 1'!A9</f>
        <v>p82_versionA</v>
      </c>
      <c r="B9" s="1" t="s">
        <v>262</v>
      </c>
    </row>
    <row r="10" spans="1:2" hidden="1" x14ac:dyDescent="0.15">
      <c r="B10" s="1" t="s">
        <v>261</v>
      </c>
    </row>
    <row r="11" spans="1:2" ht="14" x14ac:dyDescent="0.15">
      <c r="A11" s="2" t="str">
        <f>'Sheet 1'!A11</f>
        <v>p84_versionA</v>
      </c>
      <c r="B11" s="1" t="s">
        <v>263</v>
      </c>
    </row>
    <row r="12" spans="1:2" ht="14" x14ac:dyDescent="0.15">
      <c r="A12" s="2" t="str">
        <f>'Sheet 1'!A12</f>
        <v>p85_versionA</v>
      </c>
      <c r="B12" s="1" t="s">
        <v>264</v>
      </c>
    </row>
    <row r="13" spans="1:2" ht="14" x14ac:dyDescent="0.15">
      <c r="A13" s="2" t="str">
        <f>'Sheet 1'!A13</f>
        <v>p86_versionA</v>
      </c>
      <c r="B13" s="1" t="s">
        <v>255</v>
      </c>
    </row>
    <row r="14" spans="1:2" ht="14" x14ac:dyDescent="0.15">
      <c r="A14" s="2" t="str">
        <f>'Sheet 1'!A14</f>
        <v>p87_versionA</v>
      </c>
      <c r="B14" s="1" t="s">
        <v>265</v>
      </c>
    </row>
    <row r="15" spans="1:2" ht="14" x14ac:dyDescent="0.15">
      <c r="A15" s="2" t="str">
        <f>'Sheet 1'!A15</f>
        <v>p88_versionA</v>
      </c>
      <c r="B15" s="1" t="s">
        <v>266</v>
      </c>
    </row>
    <row r="16" spans="1:2" ht="14" x14ac:dyDescent="0.15">
      <c r="A16" s="2" t="str">
        <f>'Sheet 1'!A16</f>
        <v>p89_versionA</v>
      </c>
      <c r="B16" s="1" t="s">
        <v>267</v>
      </c>
    </row>
    <row r="17" spans="1:2" ht="14" x14ac:dyDescent="0.15">
      <c r="A17" s="2" t="str">
        <f>'Sheet 1'!A17</f>
        <v>p90_versionA</v>
      </c>
      <c r="B17" s="1" t="s">
        <v>268</v>
      </c>
    </row>
    <row r="18" spans="1:2" ht="14" x14ac:dyDescent="0.15">
      <c r="A18" s="2" t="str">
        <f>'Sheet 1'!A18</f>
        <v>p91_versionA</v>
      </c>
      <c r="B18" s="1" t="s">
        <v>269</v>
      </c>
    </row>
    <row r="19" spans="1:2" ht="14" x14ac:dyDescent="0.15">
      <c r="A19" s="2" t="str">
        <f>'Sheet 1'!A19</f>
        <v>p92_versionA</v>
      </c>
      <c r="B19" s="1" t="s">
        <v>270</v>
      </c>
    </row>
    <row r="20" spans="1:2" ht="14" x14ac:dyDescent="0.15">
      <c r="A20" s="2" t="str">
        <f>'Sheet 1'!A20</f>
        <v>p93_versionA</v>
      </c>
      <c r="B20" s="1" t="s">
        <v>271</v>
      </c>
    </row>
    <row r="21" spans="1:2" ht="14" x14ac:dyDescent="0.15">
      <c r="A21" s="2" t="str">
        <f>'Sheet 1'!A21</f>
        <v>p94_versionA</v>
      </c>
      <c r="B21" s="1" t="s">
        <v>272</v>
      </c>
    </row>
    <row r="22" spans="1:2" ht="14" x14ac:dyDescent="0.15">
      <c r="A22" s="2" t="str">
        <f>'Sheet 1'!A22</f>
        <v>p100_versionB</v>
      </c>
      <c r="B22" s="1" t="s">
        <v>273</v>
      </c>
    </row>
    <row r="23" spans="1:2" ht="14" x14ac:dyDescent="0.15">
      <c r="A23" s="2" t="str">
        <f>'Sheet 1'!A23</f>
        <v>p101_versionB</v>
      </c>
      <c r="B23" s="1" t="s">
        <v>274</v>
      </c>
    </row>
    <row r="24" spans="1:2" ht="14" x14ac:dyDescent="0.15">
      <c r="A24" s="2" t="str">
        <f>'Sheet 1'!A24</f>
        <v>p102_versionB</v>
      </c>
      <c r="B24" s="1" t="s">
        <v>275</v>
      </c>
    </row>
    <row r="25" spans="1:2" ht="14" x14ac:dyDescent="0.15">
      <c r="A25" s="2" t="str">
        <f>'Sheet 1'!A25</f>
        <v>p103_versionB</v>
      </c>
      <c r="B25" s="1" t="s">
        <v>276</v>
      </c>
    </row>
    <row r="26" spans="1:2" ht="14" x14ac:dyDescent="0.15">
      <c r="A26" s="2" t="str">
        <f>'Sheet 1'!A26</f>
        <v>p104_versionB</v>
      </c>
      <c r="B26" s="1" t="s">
        <v>277</v>
      </c>
    </row>
    <row r="27" spans="1:2" ht="14" x14ac:dyDescent="0.15">
      <c r="A27" s="2" t="str">
        <f>'Sheet 1'!A27</f>
        <v>p105_versionB</v>
      </c>
      <c r="B27" s="1" t="s">
        <v>278</v>
      </c>
    </row>
    <row r="28" spans="1:2" ht="14" x14ac:dyDescent="0.15">
      <c r="A28" s="2" t="str">
        <f>'Sheet 1'!A28</f>
        <v>p106_versionB</v>
      </c>
      <c r="B28" s="1" t="s">
        <v>279</v>
      </c>
    </row>
    <row r="29" spans="1:2" ht="14" x14ac:dyDescent="0.15">
      <c r="A29" s="2" t="str">
        <f>'Sheet 1'!A29</f>
        <v>p107_versionB</v>
      </c>
      <c r="B29" s="1" t="s">
        <v>280</v>
      </c>
    </row>
    <row r="30" spans="1:2" ht="14" x14ac:dyDescent="0.15">
      <c r="A30" s="2" t="str">
        <f>'Sheet 1'!A30</f>
        <v>p108_versionB</v>
      </c>
      <c r="B30" s="1" t="s">
        <v>281</v>
      </c>
    </row>
    <row r="31" spans="1:2" ht="14" x14ac:dyDescent="0.15">
      <c r="A31" s="2" t="str">
        <f>'Sheet 1'!A31</f>
        <v>p109_versionB</v>
      </c>
      <c r="B31" s="1" t="s">
        <v>282</v>
      </c>
    </row>
    <row r="32" spans="1:2" ht="14" x14ac:dyDescent="0.15">
      <c r="A32" s="2" t="str">
        <f>'Sheet 1'!A32</f>
        <v>p110_versionB</v>
      </c>
      <c r="B32" s="1" t="s">
        <v>283</v>
      </c>
    </row>
    <row r="33" spans="1:2" ht="14" x14ac:dyDescent="0.15">
      <c r="A33" s="2" t="str">
        <f>'Sheet 1'!A33</f>
        <v>p18_versionB</v>
      </c>
      <c r="B33" s="1" t="s">
        <v>284</v>
      </c>
    </row>
    <row r="34" spans="1:2" ht="14" x14ac:dyDescent="0.15">
      <c r="A34" s="2" t="str">
        <f>'Sheet 1'!A34</f>
        <v>p19_versionB</v>
      </c>
      <c r="B34" s="1" t="s">
        <v>285</v>
      </c>
    </row>
    <row r="35" spans="1:2" ht="14" x14ac:dyDescent="0.15">
      <c r="A35" s="2" t="str">
        <f>'Sheet 1'!A35</f>
        <v>p20_versionB</v>
      </c>
      <c r="B35" s="1" t="s">
        <v>286</v>
      </c>
    </row>
    <row r="36" spans="1:2" ht="14" x14ac:dyDescent="0.15">
      <c r="A36" s="2" t="str">
        <f>'Sheet 1'!A36</f>
        <v>p21_versionB</v>
      </c>
      <c r="B36" s="1" t="s">
        <v>287</v>
      </c>
    </row>
    <row r="37" spans="1:2" ht="14" x14ac:dyDescent="0.15">
      <c r="A37" s="2" t="str">
        <f>'Sheet 1'!A37</f>
        <v>p95_versionB</v>
      </c>
      <c r="B37" s="1" t="s">
        <v>288</v>
      </c>
    </row>
    <row r="38" spans="1:2" hidden="1" x14ac:dyDescent="0.15">
      <c r="B38" s="1" t="s">
        <v>288</v>
      </c>
    </row>
    <row r="39" spans="1:2" hidden="1" x14ac:dyDescent="0.15">
      <c r="B39" s="1" t="s">
        <v>287</v>
      </c>
    </row>
    <row r="40" spans="1:2" ht="14" x14ac:dyDescent="0.15">
      <c r="A40" s="2" t="str">
        <f>'Sheet 1'!A40</f>
        <v>p98_versionB</v>
      </c>
      <c r="B40" s="1" t="s">
        <v>289</v>
      </c>
    </row>
    <row r="41" spans="1:2" hidden="1" x14ac:dyDescent="0.15">
      <c r="B41" s="1" t="s">
        <v>262</v>
      </c>
    </row>
    <row r="42" spans="1:2" ht="14" x14ac:dyDescent="0.15">
      <c r="A42" s="2" t="str">
        <f>'Sheet 1'!A42</f>
        <v>p55_versionC</v>
      </c>
      <c r="B42" s="1" t="s">
        <v>290</v>
      </c>
    </row>
    <row r="43" spans="1:2" ht="14" x14ac:dyDescent="0.15">
      <c r="A43" s="2" t="str">
        <f>'Sheet 1'!A43</f>
        <v>p56_versionC</v>
      </c>
      <c r="B43" s="1" t="s">
        <v>291</v>
      </c>
    </row>
    <row r="44" spans="1:2" ht="14" x14ac:dyDescent="0.15">
      <c r="A44" s="2" t="str">
        <f>'Sheet 1'!A44</f>
        <v>p57_versionC</v>
      </c>
      <c r="B44" s="1" t="s">
        <v>292</v>
      </c>
    </row>
    <row r="45" spans="1:2" ht="14" x14ac:dyDescent="0.15">
      <c r="A45" s="2" t="str">
        <f>'Sheet 1'!A45</f>
        <v>p58_versionC</v>
      </c>
      <c r="B45" s="1" t="s">
        <v>293</v>
      </c>
    </row>
    <row r="46" spans="1:2" hidden="1" x14ac:dyDescent="0.15">
      <c r="B46" s="1" t="s">
        <v>287</v>
      </c>
    </row>
    <row r="47" spans="1:2" ht="14" x14ac:dyDescent="0.15">
      <c r="A47" s="2" t="str">
        <f>'Sheet 1'!A47</f>
        <v>p60_versionC</v>
      </c>
      <c r="B47" s="1" t="s">
        <v>294</v>
      </c>
    </row>
    <row r="48" spans="1:2" hidden="1" x14ac:dyDescent="0.15">
      <c r="B48" s="1" t="s">
        <v>287</v>
      </c>
    </row>
    <row r="49" spans="1:2" ht="14" x14ac:dyDescent="0.15">
      <c r="A49" s="2" t="str">
        <f>'Sheet 1'!A49</f>
        <v>p62_versionC</v>
      </c>
      <c r="B49" s="1" t="s">
        <v>295</v>
      </c>
    </row>
    <row r="50" spans="1:2" ht="14" x14ac:dyDescent="0.15">
      <c r="A50" s="2" t="str">
        <f>'Sheet 1'!A50</f>
        <v>p63_versionC</v>
      </c>
      <c r="B50" s="1" t="s">
        <v>296</v>
      </c>
    </row>
    <row r="51" spans="1:2" ht="14" x14ac:dyDescent="0.15">
      <c r="A51" s="2" t="str">
        <f>'Sheet 1'!A51</f>
        <v>p64_versionC</v>
      </c>
      <c r="B51" s="1" t="s">
        <v>297</v>
      </c>
    </row>
    <row r="52" spans="1:2" hidden="1" x14ac:dyDescent="0.15">
      <c r="B52" s="1" t="s">
        <v>287</v>
      </c>
    </row>
    <row r="53" spans="1:2" hidden="1" x14ac:dyDescent="0.15">
      <c r="B53" s="1" t="s">
        <v>288</v>
      </c>
    </row>
    <row r="54" spans="1:2" ht="14" x14ac:dyDescent="0.15">
      <c r="A54" s="2" t="str">
        <f>'Sheet 1'!A54</f>
        <v>p67_versionC</v>
      </c>
      <c r="B54" s="1" t="s">
        <v>298</v>
      </c>
    </row>
    <row r="55" spans="1:2" ht="14" x14ac:dyDescent="0.15">
      <c r="A55" s="2" t="str">
        <f>'Sheet 1'!A55</f>
        <v>p68_versionC</v>
      </c>
      <c r="B55" s="1" t="s">
        <v>299</v>
      </c>
    </row>
    <row r="56" spans="1:2" ht="14" x14ac:dyDescent="0.15">
      <c r="A56" s="2" t="str">
        <f>'Sheet 1'!A56</f>
        <v>p69_versionC</v>
      </c>
      <c r="B56" s="1" t="s">
        <v>300</v>
      </c>
    </row>
    <row r="57" spans="1:2" ht="14" x14ac:dyDescent="0.15">
      <c r="A57" s="2" t="str">
        <f>'Sheet 1'!A57</f>
        <v>p70_versionC</v>
      </c>
      <c r="B57" s="1" t="s">
        <v>301</v>
      </c>
    </row>
    <row r="58" spans="1:2" ht="14" x14ac:dyDescent="0.15">
      <c r="A58" s="2" t="str">
        <f>'Sheet 1'!A58</f>
        <v>p71_versionC</v>
      </c>
      <c r="B58" s="1" t="s">
        <v>302</v>
      </c>
    </row>
    <row r="59" spans="1:2" hidden="1" x14ac:dyDescent="0.15">
      <c r="B59" s="1" t="s">
        <v>285</v>
      </c>
    </row>
    <row r="60" spans="1:2" hidden="1" x14ac:dyDescent="0.15">
      <c r="B60" s="1" t="s">
        <v>285</v>
      </c>
    </row>
    <row r="61" spans="1:2" hidden="1" x14ac:dyDescent="0.15">
      <c r="B61" s="1" t="s">
        <v>285</v>
      </c>
    </row>
    <row r="62" spans="1:2" ht="14" x14ac:dyDescent="0.15">
      <c r="A62" s="2" t="str">
        <f>'Sheet 1'!A62</f>
        <v>p10_versionD</v>
      </c>
      <c r="B62" s="1" t="s">
        <v>303</v>
      </c>
    </row>
    <row r="63" spans="1:2" ht="14" x14ac:dyDescent="0.15">
      <c r="A63" s="2" t="str">
        <f>'Sheet 1'!A63</f>
        <v>p11_versionD</v>
      </c>
      <c r="B63" s="1" t="s">
        <v>304</v>
      </c>
    </row>
    <row r="64" spans="1:2" ht="14" x14ac:dyDescent="0.15">
      <c r="A64" s="2" t="str">
        <f>'Sheet 1'!A64</f>
        <v>p12_versionD</v>
      </c>
      <c r="B64" s="1" t="s">
        <v>305</v>
      </c>
    </row>
    <row r="65" spans="1:2" ht="14" x14ac:dyDescent="0.15">
      <c r="A65" s="2" t="str">
        <f>'Sheet 1'!A65</f>
        <v>p13_versionD</v>
      </c>
      <c r="B65" s="1" t="s">
        <v>306</v>
      </c>
    </row>
    <row r="66" spans="1:2" ht="14" x14ac:dyDescent="0.15">
      <c r="A66" s="2" t="str">
        <f>'Sheet 1'!A66</f>
        <v>p14_versionD</v>
      </c>
      <c r="B66" s="1" t="s">
        <v>307</v>
      </c>
    </row>
    <row r="67" spans="1:2" ht="14" x14ac:dyDescent="0.15">
      <c r="A67" s="2" t="str">
        <f>'Sheet 1'!A67</f>
        <v>p34_versionD</v>
      </c>
      <c r="B67" s="1" t="s">
        <v>308</v>
      </c>
    </row>
    <row r="68" spans="1:2" ht="14" x14ac:dyDescent="0.15">
      <c r="A68" s="2" t="str">
        <f>'Sheet 1'!A68</f>
        <v>p35_versionD</v>
      </c>
      <c r="B68" s="1" t="s">
        <v>309</v>
      </c>
    </row>
    <row r="69" spans="1:2" ht="14" x14ac:dyDescent="0.15">
      <c r="A69" s="2" t="str">
        <f>'Sheet 1'!A69</f>
        <v>p36_versionD</v>
      </c>
      <c r="B69" s="1" t="s">
        <v>310</v>
      </c>
    </row>
    <row r="70" spans="1:2" ht="14" x14ac:dyDescent="0.15">
      <c r="A70" s="2" t="str">
        <f>'Sheet 1'!A70</f>
        <v>p37_versionD</v>
      </c>
      <c r="B70" s="1" t="s">
        <v>311</v>
      </c>
    </row>
    <row r="71" spans="1:2" ht="14" x14ac:dyDescent="0.15">
      <c r="A71" s="2" t="str">
        <f>'Sheet 1'!A71</f>
        <v>p38_versionD</v>
      </c>
      <c r="B71" s="1" t="s">
        <v>312</v>
      </c>
    </row>
    <row r="72" spans="1:2" hidden="1" x14ac:dyDescent="0.15">
      <c r="B72" s="1" t="s">
        <v>287</v>
      </c>
    </row>
    <row r="73" spans="1:2" ht="14" x14ac:dyDescent="0.15">
      <c r="A73" s="2" t="str">
        <f>'Sheet 1'!A73</f>
        <v>p6_versionD</v>
      </c>
      <c r="B73" s="1" t="s">
        <v>313</v>
      </c>
    </row>
    <row r="74" spans="1:2" hidden="1" x14ac:dyDescent="0.15">
      <c r="B74" s="1" t="s">
        <v>287</v>
      </c>
    </row>
    <row r="75" spans="1:2" ht="14" x14ac:dyDescent="0.15">
      <c r="A75" s="2" t="str">
        <f>'Sheet 1'!A75</f>
        <v>p8_versionD</v>
      </c>
      <c r="B75" s="1" t="s">
        <v>314</v>
      </c>
    </row>
    <row r="76" spans="1:2" ht="14" x14ac:dyDescent="0.15">
      <c r="A76" s="2" t="str">
        <f>'Sheet 1'!A76</f>
        <v>p9_versionD</v>
      </c>
      <c r="B76" s="1" t="s">
        <v>315</v>
      </c>
    </row>
    <row r="77" spans="1:2" ht="14" x14ac:dyDescent="0.15">
      <c r="A77" s="2" t="str">
        <f>'Sheet 1'!A77</f>
        <v>p15_versionE</v>
      </c>
      <c r="B77" s="1" t="s">
        <v>316</v>
      </c>
    </row>
    <row r="78" spans="1:2" ht="14" x14ac:dyDescent="0.15">
      <c r="A78" s="2" t="str">
        <f>'Sheet 1'!A78</f>
        <v>p16_versionE</v>
      </c>
      <c r="B78" s="1" t="s">
        <v>317</v>
      </c>
    </row>
    <row r="79" spans="1:2" ht="14" x14ac:dyDescent="0.15">
      <c r="A79" s="2" t="str">
        <f>'Sheet 1'!A79</f>
        <v>p17_versionE</v>
      </c>
      <c r="B79" s="1" t="s">
        <v>318</v>
      </c>
    </row>
    <row r="80" spans="1:2" ht="14" x14ac:dyDescent="0.15">
      <c r="A80" s="2" t="str">
        <f>'Sheet 1'!A80</f>
        <v>p22_versionE</v>
      </c>
      <c r="B80" s="1" t="s">
        <v>319</v>
      </c>
    </row>
    <row r="81" spans="1:2" hidden="1" x14ac:dyDescent="0.15">
      <c r="B81" s="1" t="s">
        <v>299</v>
      </c>
    </row>
    <row r="82" spans="1:2" hidden="1" x14ac:dyDescent="0.15">
      <c r="B82" s="1" t="s">
        <v>293</v>
      </c>
    </row>
    <row r="83" spans="1:2" ht="14" x14ac:dyDescent="0.15">
      <c r="A83" s="2" t="str">
        <f>'Sheet 1'!A83</f>
        <v>p25_versionE</v>
      </c>
      <c r="B83" s="1" t="s">
        <v>320</v>
      </c>
    </row>
    <row r="84" spans="1:2" ht="14" x14ac:dyDescent="0.15">
      <c r="A84" s="2" t="str">
        <f>'Sheet 1'!A84</f>
        <v>p26_versionE</v>
      </c>
      <c r="B84" s="1" t="s">
        <v>321</v>
      </c>
    </row>
    <row r="85" spans="1:2" ht="14" x14ac:dyDescent="0.15">
      <c r="A85" s="2" t="str">
        <f>'Sheet 1'!A85</f>
        <v>p27_versionE</v>
      </c>
      <c r="B85" s="1" t="s">
        <v>322</v>
      </c>
    </row>
    <row r="86" spans="1:2" ht="14" x14ac:dyDescent="0.15">
      <c r="A86" s="2" t="str">
        <f>'Sheet 1'!A86</f>
        <v>p28_versionE</v>
      </c>
      <c r="B86" s="1" t="s">
        <v>323</v>
      </c>
    </row>
    <row r="87" spans="1:2" ht="14" x14ac:dyDescent="0.15">
      <c r="A87" s="2" t="str">
        <f>'Sheet 1'!A87</f>
        <v>p29_versionE</v>
      </c>
      <c r="B87" s="1" t="s">
        <v>324</v>
      </c>
    </row>
    <row r="88" spans="1:2" ht="14" x14ac:dyDescent="0.15">
      <c r="A88" s="2" t="str">
        <f>'Sheet 1'!A88</f>
        <v>p30_versionE</v>
      </c>
      <c r="B88" s="1" t="s">
        <v>325</v>
      </c>
    </row>
    <row r="89" spans="1:2" ht="14" x14ac:dyDescent="0.15">
      <c r="A89" s="2" t="str">
        <f>'Sheet 1'!A89</f>
        <v>p31_versionE</v>
      </c>
      <c r="B89" s="1" t="s">
        <v>326</v>
      </c>
    </row>
    <row r="90" spans="1:2" ht="14" x14ac:dyDescent="0.15">
      <c r="A90" s="2" t="str">
        <f>'Sheet 1'!A90</f>
        <v>p32_versionE</v>
      </c>
      <c r="B90" s="1" t="s">
        <v>327</v>
      </c>
    </row>
    <row r="91" spans="1:2" ht="14" x14ac:dyDescent="0.15">
      <c r="A91" s="2" t="str">
        <f>'Sheet 1'!A91</f>
        <v>p33_versionE</v>
      </c>
      <c r="B91" s="1" t="s">
        <v>328</v>
      </c>
    </row>
    <row r="92" spans="1:2" hidden="1" x14ac:dyDescent="0.15">
      <c r="B92" s="1" t="s">
        <v>327</v>
      </c>
    </row>
    <row r="93" spans="1:2" ht="14" x14ac:dyDescent="0.15">
      <c r="A93" s="2" t="str">
        <f>'Sheet 1'!A93</f>
        <v>p41_versionF</v>
      </c>
      <c r="B93" s="1" t="s">
        <v>329</v>
      </c>
    </row>
    <row r="94" spans="1:2" ht="14" x14ac:dyDescent="0.15">
      <c r="A94" s="2" t="str">
        <f>'Sheet 1'!A94</f>
        <v>p42_versionF</v>
      </c>
      <c r="B94" s="1" t="s">
        <v>330</v>
      </c>
    </row>
    <row r="95" spans="1:2" ht="14" x14ac:dyDescent="0.15">
      <c r="A95" s="2" t="str">
        <f>'Sheet 1'!A95</f>
        <v>p43_versionF</v>
      </c>
      <c r="B95" s="1" t="s">
        <v>331</v>
      </c>
    </row>
    <row r="96" spans="1:2" ht="14" x14ac:dyDescent="0.15">
      <c r="A96" s="2" t="str">
        <f>'Sheet 1'!A96</f>
        <v>p44_versionF</v>
      </c>
      <c r="B96" s="1" t="s">
        <v>332</v>
      </c>
    </row>
    <row r="97" spans="1:2" ht="14" x14ac:dyDescent="0.15">
      <c r="A97" s="2" t="str">
        <f>'Sheet 1'!A97</f>
        <v>p45_versionF</v>
      </c>
      <c r="B97" s="1" t="s">
        <v>333</v>
      </c>
    </row>
    <row r="98" spans="1:2" ht="14" x14ac:dyDescent="0.15">
      <c r="A98" s="2" t="str">
        <f>'Sheet 1'!A98</f>
        <v>p46_versionF</v>
      </c>
      <c r="B98" s="1" t="s">
        <v>334</v>
      </c>
    </row>
    <row r="99" spans="1:2" ht="14" x14ac:dyDescent="0.15">
      <c r="A99" s="2" t="str">
        <f>'Sheet 1'!A99</f>
        <v>p47_versionF</v>
      </c>
      <c r="B99" s="1" t="s">
        <v>335</v>
      </c>
    </row>
    <row r="100" spans="1:2" ht="14" x14ac:dyDescent="0.15">
      <c r="A100" s="2" t="str">
        <f>'Sheet 1'!A100</f>
        <v>p48_versionF</v>
      </c>
      <c r="B100" s="1" t="s">
        <v>336</v>
      </c>
    </row>
    <row r="101" spans="1:2" ht="14" x14ac:dyDescent="0.15">
      <c r="A101" s="2" t="str">
        <f>'Sheet 1'!A101</f>
        <v>p49_versionF</v>
      </c>
      <c r="B101" s="1" t="s">
        <v>337</v>
      </c>
    </row>
    <row r="102" spans="1:2" hidden="1" x14ac:dyDescent="0.15">
      <c r="B102" s="1" t="s">
        <v>333</v>
      </c>
    </row>
    <row r="103" spans="1:2" ht="14" x14ac:dyDescent="0.15">
      <c r="A103" s="2" t="str">
        <f>'Sheet 1'!A103</f>
        <v>p51_versionF</v>
      </c>
      <c r="B103" s="1" t="s">
        <v>338</v>
      </c>
    </row>
    <row r="104" spans="1:2" hidden="1" x14ac:dyDescent="0.15">
      <c r="B104" s="1" t="s">
        <v>326</v>
      </c>
    </row>
    <row r="105" spans="1:2" ht="14" x14ac:dyDescent="0.15">
      <c r="A105" s="2" t="str">
        <f>'Sheet 1'!A105</f>
        <v>p53_versionF</v>
      </c>
      <c r="B105" s="1" t="s">
        <v>339</v>
      </c>
    </row>
    <row r="106" spans="1:2" ht="14" x14ac:dyDescent="0.15">
      <c r="A106" s="2" t="str">
        <f>'Sheet 1'!A106</f>
        <v>p54_versionF</v>
      </c>
      <c r="B106" s="1" t="s">
        <v>340</v>
      </c>
    </row>
    <row r="107" spans="1:2" hidden="1" x14ac:dyDescent="0.15">
      <c r="B107" s="1" t="s">
        <v>339</v>
      </c>
    </row>
    <row r="108" spans="1:2" ht="14" x14ac:dyDescent="0.15">
      <c r="A108" s="2" t="str">
        <f>'Sheet 1'!A108</f>
        <v>p112_versionG</v>
      </c>
      <c r="B108" s="1" t="s">
        <v>341</v>
      </c>
    </row>
    <row r="109" spans="1:2" ht="14" x14ac:dyDescent="0.15">
      <c r="A109" s="2" t="str">
        <f>'Sheet 1'!A109</f>
        <v>p113_versionG</v>
      </c>
      <c r="B109" s="1" t="s">
        <v>342</v>
      </c>
    </row>
    <row r="110" spans="1:2" ht="14" x14ac:dyDescent="0.15">
      <c r="A110" s="2" t="str">
        <f>'Sheet 1'!A110</f>
        <v>p114_versionG</v>
      </c>
      <c r="B110" s="1" t="s">
        <v>343</v>
      </c>
    </row>
    <row r="111" spans="1:2" ht="14" x14ac:dyDescent="0.15">
      <c r="A111" s="2" t="str">
        <f>'Sheet 1'!A111</f>
        <v>p115_versionG</v>
      </c>
      <c r="B111" s="1" t="s">
        <v>344</v>
      </c>
    </row>
    <row r="112" spans="1:2" ht="14" x14ac:dyDescent="0.15">
      <c r="A112" s="2" t="str">
        <f>'Sheet 1'!A112</f>
        <v>p116_versionG</v>
      </c>
      <c r="B112" s="1" t="s">
        <v>345</v>
      </c>
    </row>
    <row r="113" spans="1:2" ht="14" x14ac:dyDescent="0.15">
      <c r="A113" s="2" t="str">
        <f>'Sheet 1'!A113</f>
        <v>p117_versionG</v>
      </c>
      <c r="B113" s="1" t="s">
        <v>346</v>
      </c>
    </row>
    <row r="114" spans="1:2" ht="14" x14ac:dyDescent="0.15">
      <c r="A114" s="2" t="str">
        <f>'Sheet 1'!A114</f>
        <v>p118_versionG</v>
      </c>
      <c r="B114" s="1" t="s">
        <v>347</v>
      </c>
    </row>
    <row r="115" spans="1:2" ht="14" x14ac:dyDescent="0.15">
      <c r="A115" s="2" t="str">
        <f>'Sheet 1'!A115</f>
        <v>p119_versionG</v>
      </c>
      <c r="B115" s="1" t="s">
        <v>348</v>
      </c>
    </row>
    <row r="116" spans="1:2" ht="14" x14ac:dyDescent="0.15">
      <c r="A116" s="2" t="str">
        <f>'Sheet 1'!A116</f>
        <v>p120_versionG</v>
      </c>
      <c r="B116" s="1" t="s">
        <v>349</v>
      </c>
    </row>
    <row r="117" spans="1:2" ht="14" x14ac:dyDescent="0.15">
      <c r="A117" s="2" t="str">
        <f>'Sheet 1'!A117</f>
        <v>p121_versionG</v>
      </c>
      <c r="B117" s="1" t="s">
        <v>350</v>
      </c>
    </row>
    <row r="118" spans="1:2" ht="14" x14ac:dyDescent="0.15">
      <c r="A118" s="2" t="str">
        <f>'Sheet 1'!A118</f>
        <v>p122_versionG</v>
      </c>
      <c r="B118" s="1" t="s">
        <v>351</v>
      </c>
    </row>
    <row r="119" spans="1:2" hidden="1" x14ac:dyDescent="0.15">
      <c r="B119" s="1" t="s">
        <v>339</v>
      </c>
    </row>
    <row r="120" spans="1:2" hidden="1" x14ac:dyDescent="0.15">
      <c r="B120" s="1" t="s">
        <v>287</v>
      </c>
    </row>
    <row r="121" spans="1:2" ht="14" x14ac:dyDescent="0.15">
      <c r="A121" s="2" t="str">
        <f>'Sheet 1'!A121</f>
        <v>p125_versionG</v>
      </c>
      <c r="B121" s="1" t="s">
        <v>352</v>
      </c>
    </row>
    <row r="122" spans="1:2" ht="14" x14ac:dyDescent="0.15">
      <c r="A122" s="2" t="str">
        <f>'Sheet 1'!A122</f>
        <v>p126_versionG</v>
      </c>
      <c r="B122" s="1" t="s">
        <v>353</v>
      </c>
    </row>
    <row r="123" spans="1:2" ht="14" x14ac:dyDescent="0.15">
      <c r="A123" s="2" t="str">
        <f>'Sheet 1'!A123</f>
        <v>p127_versionG</v>
      </c>
      <c r="B123" s="1" t="s">
        <v>354</v>
      </c>
    </row>
    <row r="124" spans="1:2" ht="14" x14ac:dyDescent="0.15">
      <c r="A124" s="2" t="str">
        <f>'Sheet 1'!A124</f>
        <v>p128_versionG</v>
      </c>
      <c r="B124" s="1" t="s">
        <v>355</v>
      </c>
    </row>
    <row r="125" spans="1:2" ht="14" x14ac:dyDescent="0.15">
      <c r="A125" s="2" t="str">
        <f>'Sheet 1'!A125</f>
        <v>p129_versionG</v>
      </c>
      <c r="B125" s="1" t="s">
        <v>356</v>
      </c>
    </row>
    <row r="126" spans="1:2" hidden="1" x14ac:dyDescent="0.15">
      <c r="B126" s="1" t="s">
        <v>327</v>
      </c>
    </row>
    <row r="127" spans="1:2" ht="14" x14ac:dyDescent="0.15">
      <c r="A127" s="2" t="str">
        <f>'Sheet 1'!A127</f>
        <v>p1_versionG</v>
      </c>
      <c r="B127" s="1" t="s">
        <v>357</v>
      </c>
    </row>
    <row r="128" spans="1:2" hidden="1" x14ac:dyDescent="0.15">
      <c r="B128" s="1" t="s">
        <v>327</v>
      </c>
    </row>
    <row r="129" spans="1:2" ht="14" x14ac:dyDescent="0.15">
      <c r="A129" s="2" t="str">
        <f>'Sheet 1'!A129</f>
        <v>p3_versionG</v>
      </c>
      <c r="B129" s="1" t="s">
        <v>358</v>
      </c>
    </row>
    <row r="130" spans="1:2" hidden="1" x14ac:dyDescent="0.15">
      <c r="B130" s="1" t="s">
        <v>327</v>
      </c>
    </row>
    <row r="131" spans="1:2" ht="14" x14ac:dyDescent="0.15">
      <c r="A131" s="2" t="str">
        <f>'Sheet 1'!A131</f>
        <v>p5_versionG</v>
      </c>
      <c r="B131" s="1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C9F1-19ED-D04B-8BE4-A6BC03A7A736}">
  <dimension ref="A2:C107"/>
  <sheetViews>
    <sheetView tabSelected="1" workbookViewId="0">
      <selection activeCell="C14" sqref="C14"/>
    </sheetView>
  </sheetViews>
  <sheetFormatPr baseColWidth="10" defaultRowHeight="13" x14ac:dyDescent="0.15"/>
  <cols>
    <col min="1" max="1" width="12.6640625" bestFit="1" customWidth="1"/>
    <col min="2" max="2" width="4.6640625" style="12" customWidth="1"/>
    <col min="3" max="3" width="105" bestFit="1" customWidth="1"/>
  </cols>
  <sheetData>
    <row r="2" spans="1:3" ht="14" x14ac:dyDescent="0.15">
      <c r="A2" s="2" t="s">
        <v>205</v>
      </c>
      <c r="B2" s="11" t="str">
        <f>RIGHT(A2,1)</f>
        <v>A</v>
      </c>
      <c r="C2" s="1" t="s">
        <v>513</v>
      </c>
    </row>
    <row r="3" spans="1:3" ht="14" x14ac:dyDescent="0.15">
      <c r="A3" s="2" t="s">
        <v>206</v>
      </c>
      <c r="B3" s="11" t="str">
        <f t="shared" ref="B3:B66" si="0">RIGHT(A3,1)</f>
        <v>A</v>
      </c>
      <c r="C3" s="1" t="s">
        <v>514</v>
      </c>
    </row>
    <row r="4" spans="1:3" ht="14" x14ac:dyDescent="0.15">
      <c r="A4" s="2" t="s">
        <v>208</v>
      </c>
      <c r="B4" s="11" t="str">
        <f t="shared" si="0"/>
        <v>A</v>
      </c>
      <c r="C4" s="1" t="s">
        <v>515</v>
      </c>
    </row>
    <row r="5" spans="1:3" ht="14" x14ac:dyDescent="0.15">
      <c r="A5" s="2" t="s">
        <v>210</v>
      </c>
      <c r="B5" s="11" t="str">
        <f t="shared" si="0"/>
        <v>A</v>
      </c>
      <c r="C5" s="1" t="s">
        <v>516</v>
      </c>
    </row>
    <row r="6" spans="1:3" ht="14" x14ac:dyDescent="0.15">
      <c r="A6" s="2" t="s">
        <v>211</v>
      </c>
      <c r="B6" s="11" t="str">
        <f t="shared" si="0"/>
        <v>A</v>
      </c>
      <c r="C6" s="1" t="s">
        <v>500</v>
      </c>
    </row>
    <row r="7" spans="1:3" ht="14" x14ac:dyDescent="0.15">
      <c r="A7" s="2" t="s">
        <v>214</v>
      </c>
      <c r="B7" s="11" t="str">
        <f t="shared" si="0"/>
        <v>A</v>
      </c>
      <c r="C7" s="1" t="s">
        <v>517</v>
      </c>
    </row>
    <row r="8" spans="1:3" ht="14" x14ac:dyDescent="0.15">
      <c r="A8" s="2" t="s">
        <v>217</v>
      </c>
      <c r="B8" s="11" t="str">
        <f t="shared" si="0"/>
        <v>A</v>
      </c>
      <c r="C8" s="1" t="s">
        <v>518</v>
      </c>
    </row>
    <row r="9" spans="1:3" ht="14" x14ac:dyDescent="0.15">
      <c r="A9" s="2" t="s">
        <v>219</v>
      </c>
      <c r="B9" s="11" t="str">
        <f t="shared" si="0"/>
        <v>A</v>
      </c>
      <c r="C9" s="1" t="s">
        <v>519</v>
      </c>
    </row>
    <row r="10" spans="1:3" ht="14" x14ac:dyDescent="0.15">
      <c r="A10" s="2" t="s">
        <v>223</v>
      </c>
      <c r="B10" s="11" t="str">
        <f t="shared" si="0"/>
        <v>A</v>
      </c>
      <c r="C10" s="1" t="s">
        <v>520</v>
      </c>
    </row>
    <row r="11" spans="1:3" ht="14" x14ac:dyDescent="0.15">
      <c r="A11" s="2" t="s">
        <v>224</v>
      </c>
      <c r="B11" s="11" t="str">
        <f t="shared" si="0"/>
        <v>A</v>
      </c>
      <c r="C11" s="1" t="s">
        <v>521</v>
      </c>
    </row>
    <row r="12" spans="1:3" ht="14" x14ac:dyDescent="0.15">
      <c r="A12" s="2" t="s">
        <v>226</v>
      </c>
      <c r="B12" s="11" t="str">
        <f t="shared" si="0"/>
        <v>A</v>
      </c>
      <c r="C12" s="1" t="s">
        <v>513</v>
      </c>
    </row>
    <row r="13" spans="1:3" ht="14" x14ac:dyDescent="0.15">
      <c r="A13" s="2" t="s">
        <v>228</v>
      </c>
      <c r="B13" s="11" t="str">
        <f t="shared" si="0"/>
        <v>A</v>
      </c>
      <c r="C13" s="1" t="s">
        <v>522</v>
      </c>
    </row>
    <row r="14" spans="1:3" ht="14" x14ac:dyDescent="0.15">
      <c r="A14" s="2" t="s">
        <v>231</v>
      </c>
      <c r="B14" s="11" t="str">
        <f t="shared" si="0"/>
        <v>A</v>
      </c>
      <c r="C14" s="1" t="s">
        <v>523</v>
      </c>
    </row>
    <row r="15" spans="1:3" ht="14" x14ac:dyDescent="0.15">
      <c r="A15" s="2" t="s">
        <v>232</v>
      </c>
      <c r="B15" s="11" t="str">
        <f t="shared" si="0"/>
        <v>A</v>
      </c>
      <c r="C15" s="1" t="s">
        <v>524</v>
      </c>
    </row>
    <row r="16" spans="1:3" ht="14" x14ac:dyDescent="0.15">
      <c r="A16" s="2" t="s">
        <v>234</v>
      </c>
      <c r="B16" s="11" t="str">
        <f t="shared" si="0"/>
        <v>A</v>
      </c>
      <c r="C16" s="1" t="s">
        <v>525</v>
      </c>
    </row>
    <row r="17" spans="1:3" ht="14" x14ac:dyDescent="0.15">
      <c r="A17" s="2" t="s">
        <v>235</v>
      </c>
      <c r="B17" s="11" t="str">
        <f t="shared" si="0"/>
        <v>A</v>
      </c>
      <c r="C17" s="1" t="s">
        <v>526</v>
      </c>
    </row>
    <row r="18" spans="1:3" ht="14" x14ac:dyDescent="0.15">
      <c r="A18" s="2" t="s">
        <v>238</v>
      </c>
      <c r="B18" s="11" t="str">
        <f t="shared" si="0"/>
        <v>A</v>
      </c>
      <c r="C18" s="1" t="s">
        <v>527</v>
      </c>
    </row>
    <row r="19" spans="1:3" ht="14" x14ac:dyDescent="0.15">
      <c r="A19" s="2" t="s">
        <v>241</v>
      </c>
      <c r="B19" s="11" t="str">
        <f t="shared" si="0"/>
        <v>A</v>
      </c>
      <c r="C19" s="1" t="s">
        <v>528</v>
      </c>
    </row>
    <row r="20" spans="1:3" ht="14" x14ac:dyDescent="0.15">
      <c r="A20" s="2" t="s">
        <v>243</v>
      </c>
      <c r="B20" s="11" t="str">
        <f t="shared" si="0"/>
        <v>A</v>
      </c>
      <c r="C20" s="1" t="s">
        <v>529</v>
      </c>
    </row>
    <row r="21" spans="1:3" ht="14" x14ac:dyDescent="0.15">
      <c r="A21" s="2" t="s">
        <v>4</v>
      </c>
      <c r="B21" s="11" t="str">
        <f t="shared" si="0"/>
        <v>B</v>
      </c>
      <c r="C21" s="1" t="s">
        <v>530</v>
      </c>
    </row>
    <row r="22" spans="1:3" ht="14" x14ac:dyDescent="0.15">
      <c r="A22" s="2" t="s">
        <v>8</v>
      </c>
      <c r="B22" s="11" t="str">
        <f t="shared" si="0"/>
        <v>B</v>
      </c>
      <c r="C22" s="1" t="s">
        <v>531</v>
      </c>
    </row>
    <row r="23" spans="1:3" ht="14" x14ac:dyDescent="0.15">
      <c r="A23" s="2" t="s">
        <v>10</v>
      </c>
      <c r="B23" s="11" t="str">
        <f t="shared" si="0"/>
        <v>B</v>
      </c>
      <c r="C23" s="1" t="s">
        <v>532</v>
      </c>
    </row>
    <row r="24" spans="1:3" ht="14" x14ac:dyDescent="0.15">
      <c r="A24" s="2" t="s">
        <v>13</v>
      </c>
      <c r="B24" s="11" t="str">
        <f t="shared" si="0"/>
        <v>B</v>
      </c>
      <c r="C24" s="1" t="s">
        <v>533</v>
      </c>
    </row>
    <row r="25" spans="1:3" ht="14" x14ac:dyDescent="0.15">
      <c r="A25" s="2" t="s">
        <v>15</v>
      </c>
      <c r="B25" s="11" t="str">
        <f t="shared" si="0"/>
        <v>B</v>
      </c>
      <c r="C25" s="1" t="s">
        <v>534</v>
      </c>
    </row>
    <row r="26" spans="1:3" ht="14" x14ac:dyDescent="0.15">
      <c r="A26" s="2" t="s">
        <v>18</v>
      </c>
      <c r="B26" s="11" t="str">
        <f t="shared" si="0"/>
        <v>B</v>
      </c>
      <c r="C26" s="1" t="s">
        <v>535</v>
      </c>
    </row>
    <row r="27" spans="1:3" ht="14" x14ac:dyDescent="0.15">
      <c r="A27" s="2" t="s">
        <v>21</v>
      </c>
      <c r="B27" s="11" t="str">
        <f t="shared" si="0"/>
        <v>B</v>
      </c>
      <c r="C27" s="1" t="s">
        <v>536</v>
      </c>
    </row>
    <row r="28" spans="1:3" ht="14" x14ac:dyDescent="0.15">
      <c r="A28" s="2" t="s">
        <v>23</v>
      </c>
      <c r="B28" s="11" t="str">
        <f t="shared" si="0"/>
        <v>B</v>
      </c>
      <c r="C28" s="1" t="s">
        <v>537</v>
      </c>
    </row>
    <row r="29" spans="1:3" ht="14" x14ac:dyDescent="0.15">
      <c r="A29" s="2" t="s">
        <v>25</v>
      </c>
      <c r="B29" s="11" t="str">
        <f t="shared" si="0"/>
        <v>B</v>
      </c>
      <c r="C29" s="1" t="s">
        <v>538</v>
      </c>
    </row>
    <row r="30" spans="1:3" ht="14" x14ac:dyDescent="0.15">
      <c r="A30" s="2" t="s">
        <v>26</v>
      </c>
      <c r="B30" s="11" t="str">
        <f t="shared" si="0"/>
        <v>B</v>
      </c>
      <c r="C30" s="1" t="s">
        <v>539</v>
      </c>
    </row>
    <row r="31" spans="1:3" ht="14" x14ac:dyDescent="0.15">
      <c r="A31" s="2" t="s">
        <v>32</v>
      </c>
      <c r="B31" s="11" t="str">
        <f t="shared" si="0"/>
        <v>B</v>
      </c>
      <c r="C31" s="1" t="s">
        <v>540</v>
      </c>
    </row>
    <row r="32" spans="1:3" ht="14" x14ac:dyDescent="0.15">
      <c r="A32" s="2" t="s">
        <v>101</v>
      </c>
      <c r="B32" s="11" t="str">
        <f t="shared" si="0"/>
        <v>B</v>
      </c>
      <c r="C32" s="1" t="s">
        <v>541</v>
      </c>
    </row>
    <row r="33" spans="1:3" ht="14" x14ac:dyDescent="0.15">
      <c r="A33" s="2" t="s">
        <v>102</v>
      </c>
      <c r="B33" s="11" t="str">
        <f t="shared" si="0"/>
        <v>B</v>
      </c>
      <c r="C33" s="1" t="s">
        <v>542</v>
      </c>
    </row>
    <row r="34" spans="1:3" ht="14" x14ac:dyDescent="0.15">
      <c r="A34" s="2" t="s">
        <v>106</v>
      </c>
      <c r="B34" s="11" t="str">
        <f t="shared" si="0"/>
        <v>B</v>
      </c>
      <c r="C34" s="1" t="s">
        <v>543</v>
      </c>
    </row>
    <row r="35" spans="1:3" ht="14" x14ac:dyDescent="0.15">
      <c r="A35" s="2" t="s">
        <v>109</v>
      </c>
      <c r="B35" s="11" t="str">
        <f t="shared" si="0"/>
        <v>B</v>
      </c>
      <c r="C35" s="1" t="s">
        <v>544</v>
      </c>
    </row>
    <row r="36" spans="1:3" ht="14" x14ac:dyDescent="0.15">
      <c r="A36" s="2" t="s">
        <v>245</v>
      </c>
      <c r="B36" s="11" t="str">
        <f t="shared" si="0"/>
        <v>B</v>
      </c>
      <c r="C36" s="1" t="s">
        <v>545</v>
      </c>
    </row>
    <row r="37" spans="1:3" ht="14" x14ac:dyDescent="0.15">
      <c r="A37" s="2" t="s">
        <v>250</v>
      </c>
      <c r="B37" s="11" t="str">
        <f t="shared" si="0"/>
        <v>B</v>
      </c>
      <c r="C37" s="1" t="s">
        <v>546</v>
      </c>
    </row>
    <row r="38" spans="1:3" ht="14" x14ac:dyDescent="0.15">
      <c r="A38" s="2" t="s">
        <v>165</v>
      </c>
      <c r="B38" s="11" t="str">
        <f t="shared" si="0"/>
        <v>C</v>
      </c>
      <c r="C38" s="1" t="s">
        <v>547</v>
      </c>
    </row>
    <row r="39" spans="1:3" ht="14" x14ac:dyDescent="0.15">
      <c r="A39" s="2" t="s">
        <v>166</v>
      </c>
      <c r="B39" s="11" t="str">
        <f t="shared" si="0"/>
        <v>C</v>
      </c>
      <c r="C39" s="1" t="s">
        <v>548</v>
      </c>
    </row>
    <row r="40" spans="1:3" ht="14" x14ac:dyDescent="0.15">
      <c r="A40" s="2" t="s">
        <v>168</v>
      </c>
      <c r="B40" s="11" t="str">
        <f t="shared" si="0"/>
        <v>C</v>
      </c>
      <c r="C40" s="1" t="s">
        <v>549</v>
      </c>
    </row>
    <row r="41" spans="1:3" ht="14" x14ac:dyDescent="0.15">
      <c r="A41" s="2" t="s">
        <v>170</v>
      </c>
      <c r="B41" s="11" t="str">
        <f t="shared" si="0"/>
        <v>C</v>
      </c>
      <c r="C41" s="1" t="s">
        <v>550</v>
      </c>
    </row>
    <row r="42" spans="1:3" ht="14" x14ac:dyDescent="0.15">
      <c r="A42" s="2" t="s">
        <v>177</v>
      </c>
      <c r="B42" s="11" t="str">
        <f t="shared" si="0"/>
        <v>C</v>
      </c>
      <c r="C42" s="1" t="s">
        <v>551</v>
      </c>
    </row>
    <row r="43" spans="1:3" ht="14" x14ac:dyDescent="0.15">
      <c r="A43" s="2" t="s">
        <v>181</v>
      </c>
      <c r="B43" s="11" t="str">
        <f t="shared" si="0"/>
        <v>C</v>
      </c>
      <c r="C43" s="1" t="s">
        <v>501</v>
      </c>
    </row>
    <row r="44" spans="1:3" ht="14" x14ac:dyDescent="0.15">
      <c r="A44" s="2" t="s">
        <v>182</v>
      </c>
      <c r="B44" s="11" t="str">
        <f t="shared" si="0"/>
        <v>C</v>
      </c>
      <c r="C44" s="1" t="s">
        <v>502</v>
      </c>
    </row>
    <row r="45" spans="1:3" ht="14" x14ac:dyDescent="0.15">
      <c r="A45" s="2" t="s">
        <v>183</v>
      </c>
      <c r="B45" s="11" t="str">
        <f t="shared" si="0"/>
        <v>C</v>
      </c>
      <c r="C45" s="1" t="s">
        <v>503</v>
      </c>
    </row>
    <row r="46" spans="1:3" ht="14" x14ac:dyDescent="0.15">
      <c r="A46" s="2" t="s">
        <v>188</v>
      </c>
      <c r="B46" s="11" t="str">
        <f t="shared" si="0"/>
        <v>C</v>
      </c>
      <c r="C46" s="1" t="s">
        <v>552</v>
      </c>
    </row>
    <row r="47" spans="1:3" ht="14" x14ac:dyDescent="0.15">
      <c r="A47" s="2" t="s">
        <v>190</v>
      </c>
      <c r="B47" s="11" t="str">
        <f t="shared" si="0"/>
        <v>C</v>
      </c>
      <c r="C47" s="1" t="s">
        <v>504</v>
      </c>
    </row>
    <row r="48" spans="1:3" ht="14" x14ac:dyDescent="0.15">
      <c r="A48" s="2" t="s">
        <v>192</v>
      </c>
      <c r="B48" s="11" t="str">
        <f t="shared" si="0"/>
        <v>C</v>
      </c>
      <c r="C48" s="1" t="s">
        <v>553</v>
      </c>
    </row>
    <row r="49" spans="1:3" ht="14" x14ac:dyDescent="0.15">
      <c r="A49" s="2" t="s">
        <v>195</v>
      </c>
      <c r="B49" s="11" t="str">
        <f t="shared" si="0"/>
        <v>C</v>
      </c>
      <c r="C49" s="1" t="s">
        <v>554</v>
      </c>
    </row>
    <row r="50" spans="1:3" ht="14" x14ac:dyDescent="0.15">
      <c r="A50" s="2" t="s">
        <v>197</v>
      </c>
      <c r="B50" s="11" t="str">
        <f t="shared" si="0"/>
        <v>C</v>
      </c>
      <c r="C50" s="1" t="s">
        <v>555</v>
      </c>
    </row>
    <row r="51" spans="1:3" ht="14" x14ac:dyDescent="0.15">
      <c r="A51" s="2" t="s">
        <v>28</v>
      </c>
      <c r="B51" s="11" t="str">
        <f t="shared" si="0"/>
        <v>D</v>
      </c>
      <c r="C51" s="1" t="s">
        <v>556</v>
      </c>
    </row>
    <row r="52" spans="1:3" ht="14" x14ac:dyDescent="0.15">
      <c r="A52" s="2" t="s">
        <v>59</v>
      </c>
      <c r="B52" s="11" t="str">
        <f t="shared" si="0"/>
        <v>D</v>
      </c>
      <c r="C52" s="1" t="s">
        <v>557</v>
      </c>
    </row>
    <row r="53" spans="1:3" ht="14" x14ac:dyDescent="0.15">
      <c r="A53" s="2" t="s">
        <v>88</v>
      </c>
      <c r="B53" s="11" t="str">
        <f t="shared" si="0"/>
        <v>D</v>
      </c>
      <c r="C53" s="1" t="s">
        <v>558</v>
      </c>
    </row>
    <row r="54" spans="1:3" ht="14" x14ac:dyDescent="0.15">
      <c r="A54" s="2" t="s">
        <v>93</v>
      </c>
      <c r="B54" s="11" t="str">
        <f t="shared" si="0"/>
        <v>D</v>
      </c>
      <c r="C54" s="1" t="s">
        <v>559</v>
      </c>
    </row>
    <row r="55" spans="1:3" ht="14" x14ac:dyDescent="0.15">
      <c r="A55" s="2" t="s">
        <v>95</v>
      </c>
      <c r="B55" s="11" t="str">
        <f t="shared" si="0"/>
        <v>D</v>
      </c>
      <c r="C55" s="1" t="s">
        <v>560</v>
      </c>
    </row>
    <row r="56" spans="1:3" ht="14" x14ac:dyDescent="0.15">
      <c r="A56" s="2" t="s">
        <v>131</v>
      </c>
      <c r="B56" s="11" t="str">
        <f t="shared" si="0"/>
        <v>D</v>
      </c>
      <c r="C56" s="1" t="s">
        <v>561</v>
      </c>
    </row>
    <row r="57" spans="1:3" ht="14" x14ac:dyDescent="0.15">
      <c r="A57" s="2" t="s">
        <v>132</v>
      </c>
      <c r="B57" s="11" t="str">
        <f t="shared" si="0"/>
        <v>D</v>
      </c>
      <c r="C57" s="1" t="s">
        <v>562</v>
      </c>
    </row>
    <row r="58" spans="1:3" ht="14" x14ac:dyDescent="0.15">
      <c r="A58" s="2" t="s">
        <v>133</v>
      </c>
      <c r="B58" s="11" t="str">
        <f t="shared" si="0"/>
        <v>D</v>
      </c>
      <c r="C58" s="1" t="s">
        <v>563</v>
      </c>
    </row>
    <row r="59" spans="1:3" ht="14" x14ac:dyDescent="0.15">
      <c r="A59" s="2" t="s">
        <v>134</v>
      </c>
      <c r="B59" s="11" t="str">
        <f t="shared" si="0"/>
        <v>D</v>
      </c>
      <c r="C59" s="1" t="s">
        <v>564</v>
      </c>
    </row>
    <row r="60" spans="1:3" ht="14" x14ac:dyDescent="0.15">
      <c r="A60" s="2" t="s">
        <v>135</v>
      </c>
      <c r="B60" s="11" t="str">
        <f t="shared" si="0"/>
        <v>D</v>
      </c>
      <c r="C60" s="1" t="s">
        <v>565</v>
      </c>
    </row>
    <row r="61" spans="1:3" ht="14" x14ac:dyDescent="0.15">
      <c r="A61" s="2" t="s">
        <v>194</v>
      </c>
      <c r="B61" s="11" t="str">
        <f t="shared" si="0"/>
        <v>D</v>
      </c>
      <c r="C61" s="1" t="s">
        <v>566</v>
      </c>
    </row>
    <row r="62" spans="1:3" ht="14" x14ac:dyDescent="0.15">
      <c r="A62" s="2" t="s">
        <v>233</v>
      </c>
      <c r="B62" s="11" t="str">
        <f t="shared" si="0"/>
        <v>D</v>
      </c>
      <c r="C62" s="1" t="s">
        <v>567</v>
      </c>
    </row>
    <row r="63" spans="1:3" ht="14" x14ac:dyDescent="0.15">
      <c r="A63" s="2" t="s">
        <v>254</v>
      </c>
      <c r="B63" s="11" t="str">
        <f t="shared" si="0"/>
        <v>D</v>
      </c>
      <c r="C63" s="1" t="s">
        <v>568</v>
      </c>
    </row>
    <row r="64" spans="1:3" ht="14" x14ac:dyDescent="0.15">
      <c r="A64" s="2" t="s">
        <v>97</v>
      </c>
      <c r="B64" s="11" t="str">
        <f t="shared" si="0"/>
        <v>E</v>
      </c>
      <c r="C64" s="1" t="s">
        <v>569</v>
      </c>
    </row>
    <row r="65" spans="1:3" ht="14" x14ac:dyDescent="0.15">
      <c r="A65" s="2" t="s">
        <v>98</v>
      </c>
      <c r="B65" s="11" t="str">
        <f t="shared" si="0"/>
        <v>E</v>
      </c>
      <c r="C65" s="1" t="s">
        <v>505</v>
      </c>
    </row>
    <row r="66" spans="1:3" ht="14" x14ac:dyDescent="0.15">
      <c r="A66" s="2" t="s">
        <v>99</v>
      </c>
      <c r="B66" s="11" t="str">
        <f t="shared" si="0"/>
        <v>E</v>
      </c>
      <c r="C66" s="1" t="s">
        <v>506</v>
      </c>
    </row>
    <row r="67" spans="1:3" ht="14" x14ac:dyDescent="0.15">
      <c r="A67" s="2" t="s">
        <v>111</v>
      </c>
      <c r="B67" s="11" t="str">
        <f t="shared" ref="B67:B107" si="1">RIGHT(A67,1)</f>
        <v>E</v>
      </c>
      <c r="C67" s="1" t="s">
        <v>507</v>
      </c>
    </row>
    <row r="68" spans="1:3" ht="14" x14ac:dyDescent="0.15">
      <c r="A68" s="2" t="s">
        <v>116</v>
      </c>
      <c r="B68" s="11" t="str">
        <f t="shared" si="1"/>
        <v>E</v>
      </c>
      <c r="C68" s="1" t="s">
        <v>570</v>
      </c>
    </row>
    <row r="69" spans="1:3" ht="14" x14ac:dyDescent="0.15">
      <c r="A69" s="2" t="s">
        <v>117</v>
      </c>
      <c r="B69" s="11" t="str">
        <f t="shared" si="1"/>
        <v>E</v>
      </c>
      <c r="C69" s="1" t="s">
        <v>571</v>
      </c>
    </row>
    <row r="70" spans="1:3" ht="14" x14ac:dyDescent="0.15">
      <c r="A70" s="2" t="s">
        <v>120</v>
      </c>
      <c r="B70" s="11" t="str">
        <f t="shared" si="1"/>
        <v>E</v>
      </c>
      <c r="C70" s="1" t="s">
        <v>572</v>
      </c>
    </row>
    <row r="71" spans="1:3" ht="14" x14ac:dyDescent="0.15">
      <c r="A71" s="2" t="s">
        <v>122</v>
      </c>
      <c r="B71" s="11" t="str">
        <f t="shared" si="1"/>
        <v>E</v>
      </c>
      <c r="C71" s="1" t="s">
        <v>573</v>
      </c>
    </row>
    <row r="72" spans="1:3" ht="14" x14ac:dyDescent="0.15">
      <c r="A72" s="2" t="s">
        <v>123</v>
      </c>
      <c r="B72" s="11" t="str">
        <f t="shared" si="1"/>
        <v>E</v>
      </c>
      <c r="C72" s="1" t="s">
        <v>574</v>
      </c>
    </row>
    <row r="73" spans="1:3" ht="14" x14ac:dyDescent="0.15">
      <c r="A73" s="2" t="s">
        <v>126</v>
      </c>
      <c r="B73" s="11" t="str">
        <f t="shared" si="1"/>
        <v>E</v>
      </c>
      <c r="C73" s="1" t="s">
        <v>575</v>
      </c>
    </row>
    <row r="74" spans="1:3" ht="14" x14ac:dyDescent="0.15">
      <c r="A74" s="2" t="s">
        <v>127</v>
      </c>
      <c r="B74" s="11" t="str">
        <f t="shared" si="1"/>
        <v>E</v>
      </c>
      <c r="C74" s="1" t="s">
        <v>576</v>
      </c>
    </row>
    <row r="75" spans="1:3" ht="14" x14ac:dyDescent="0.15">
      <c r="A75" s="2" t="s">
        <v>129</v>
      </c>
      <c r="B75" s="11" t="str">
        <f t="shared" si="1"/>
        <v>E</v>
      </c>
      <c r="C75" s="1" t="s">
        <v>577</v>
      </c>
    </row>
    <row r="76" spans="1:3" ht="14" x14ac:dyDescent="0.15">
      <c r="A76" s="2" t="s">
        <v>130</v>
      </c>
      <c r="B76" s="11" t="str">
        <f t="shared" si="1"/>
        <v>E</v>
      </c>
      <c r="C76" s="1" t="s">
        <v>508</v>
      </c>
    </row>
    <row r="77" spans="1:3" ht="14" x14ac:dyDescent="0.15">
      <c r="A77" s="2" t="s">
        <v>141</v>
      </c>
      <c r="B77" s="11" t="str">
        <f t="shared" si="1"/>
        <v>F</v>
      </c>
      <c r="C77" s="1" t="s">
        <v>578</v>
      </c>
    </row>
    <row r="78" spans="1:3" ht="14" x14ac:dyDescent="0.15">
      <c r="A78" s="2" t="s">
        <v>143</v>
      </c>
      <c r="B78" s="11" t="str">
        <f t="shared" si="1"/>
        <v>F</v>
      </c>
      <c r="C78" s="1" t="s">
        <v>509</v>
      </c>
    </row>
    <row r="79" spans="1:3" ht="14" x14ac:dyDescent="0.15">
      <c r="A79" s="2" t="s">
        <v>144</v>
      </c>
      <c r="B79" s="11" t="str">
        <f t="shared" si="1"/>
        <v>F</v>
      </c>
      <c r="C79" s="1" t="s">
        <v>579</v>
      </c>
    </row>
    <row r="80" spans="1:3" ht="14" x14ac:dyDescent="0.15">
      <c r="A80" s="2" t="s">
        <v>146</v>
      </c>
      <c r="B80" s="11" t="str">
        <f t="shared" si="1"/>
        <v>F</v>
      </c>
      <c r="C80" s="1" t="s">
        <v>580</v>
      </c>
    </row>
    <row r="81" spans="1:3" ht="14" x14ac:dyDescent="0.15">
      <c r="A81" s="2" t="s">
        <v>147</v>
      </c>
      <c r="B81" s="11" t="str">
        <f t="shared" si="1"/>
        <v>F</v>
      </c>
      <c r="C81" s="1" t="s">
        <v>581</v>
      </c>
    </row>
    <row r="82" spans="1:3" ht="14" x14ac:dyDescent="0.15">
      <c r="A82" s="2" t="s">
        <v>149</v>
      </c>
      <c r="B82" s="11" t="str">
        <f t="shared" si="1"/>
        <v>F</v>
      </c>
      <c r="C82" s="1" t="s">
        <v>582</v>
      </c>
    </row>
    <row r="83" spans="1:3" ht="14" x14ac:dyDescent="0.15">
      <c r="A83" s="2" t="s">
        <v>150</v>
      </c>
      <c r="B83" s="11" t="str">
        <f t="shared" si="1"/>
        <v>F</v>
      </c>
      <c r="C83" s="1" t="s">
        <v>510</v>
      </c>
    </row>
    <row r="84" spans="1:3" ht="14" x14ac:dyDescent="0.15">
      <c r="A84" s="2" t="s">
        <v>152</v>
      </c>
      <c r="B84" s="11" t="str">
        <f t="shared" si="1"/>
        <v>F</v>
      </c>
      <c r="C84" s="1" t="s">
        <v>583</v>
      </c>
    </row>
    <row r="85" spans="1:3" ht="14" x14ac:dyDescent="0.15">
      <c r="A85" s="2" t="s">
        <v>153</v>
      </c>
      <c r="B85" s="11" t="str">
        <f t="shared" si="1"/>
        <v>F</v>
      </c>
      <c r="C85" s="1" t="s">
        <v>584</v>
      </c>
    </row>
    <row r="86" spans="1:3" ht="14" x14ac:dyDescent="0.15">
      <c r="A86" s="2" t="s">
        <v>159</v>
      </c>
      <c r="B86" s="11" t="str">
        <f t="shared" si="1"/>
        <v>F</v>
      </c>
      <c r="C86" s="1" t="s">
        <v>585</v>
      </c>
    </row>
    <row r="87" spans="1:3" ht="14" x14ac:dyDescent="0.15">
      <c r="A87" s="2" t="s">
        <v>162</v>
      </c>
      <c r="B87" s="11" t="str">
        <f t="shared" si="1"/>
        <v>F</v>
      </c>
      <c r="C87" s="1" t="s">
        <v>586</v>
      </c>
    </row>
    <row r="88" spans="1:3" ht="14" x14ac:dyDescent="0.15">
      <c r="A88" s="2" t="s">
        <v>164</v>
      </c>
      <c r="B88" s="11" t="str">
        <f t="shared" si="1"/>
        <v>F</v>
      </c>
      <c r="C88" s="1" t="s">
        <v>587</v>
      </c>
    </row>
    <row r="89" spans="1:3" ht="14" x14ac:dyDescent="0.15">
      <c r="A89" s="2" t="s">
        <v>37</v>
      </c>
      <c r="B89" s="11" t="str">
        <f t="shared" si="1"/>
        <v>G</v>
      </c>
      <c r="C89" s="1" t="s">
        <v>588</v>
      </c>
    </row>
    <row r="90" spans="1:3" ht="14" x14ac:dyDescent="0.15">
      <c r="A90" s="2" t="s">
        <v>40</v>
      </c>
      <c r="B90" s="11" t="str">
        <f t="shared" si="1"/>
        <v>G</v>
      </c>
      <c r="C90" s="1" t="s">
        <v>511</v>
      </c>
    </row>
    <row r="91" spans="1:3" ht="14" x14ac:dyDescent="0.15">
      <c r="A91" s="2" t="s">
        <v>43</v>
      </c>
      <c r="B91" s="11" t="str">
        <f t="shared" si="1"/>
        <v>G</v>
      </c>
      <c r="C91" s="1" t="s">
        <v>589</v>
      </c>
    </row>
    <row r="92" spans="1:3" ht="14" x14ac:dyDescent="0.15">
      <c r="A92" s="2" t="s">
        <v>46</v>
      </c>
      <c r="B92" s="11" t="str">
        <f t="shared" si="1"/>
        <v>G</v>
      </c>
      <c r="C92" s="1" t="s">
        <v>590</v>
      </c>
    </row>
    <row r="93" spans="1:3" ht="14" x14ac:dyDescent="0.15">
      <c r="A93" s="2" t="s">
        <v>48</v>
      </c>
      <c r="B93" s="11" t="str">
        <f t="shared" si="1"/>
        <v>G</v>
      </c>
      <c r="C93" s="1" t="s">
        <v>591</v>
      </c>
    </row>
    <row r="94" spans="1:3" ht="14" x14ac:dyDescent="0.15">
      <c r="A94" s="2" t="s">
        <v>51</v>
      </c>
      <c r="B94" s="11" t="str">
        <f t="shared" si="1"/>
        <v>G</v>
      </c>
      <c r="C94" s="1" t="s">
        <v>592</v>
      </c>
    </row>
    <row r="95" spans="1:3" ht="14" x14ac:dyDescent="0.15">
      <c r="A95" s="2" t="s">
        <v>53</v>
      </c>
      <c r="B95" s="11" t="str">
        <f t="shared" si="1"/>
        <v>G</v>
      </c>
      <c r="C95" s="1" t="s">
        <v>593</v>
      </c>
    </row>
    <row r="96" spans="1:3" ht="14" x14ac:dyDescent="0.15">
      <c r="A96" s="2" t="s">
        <v>56</v>
      </c>
      <c r="B96" s="11" t="str">
        <f t="shared" si="1"/>
        <v>G</v>
      </c>
      <c r="C96" s="1" t="s">
        <v>594</v>
      </c>
    </row>
    <row r="97" spans="1:3" ht="14" x14ac:dyDescent="0.15">
      <c r="A97" s="2" t="s">
        <v>61</v>
      </c>
      <c r="B97" s="11" t="str">
        <f t="shared" si="1"/>
        <v>G</v>
      </c>
      <c r="C97" s="1" t="s">
        <v>595</v>
      </c>
    </row>
    <row r="98" spans="1:3" ht="14" x14ac:dyDescent="0.15">
      <c r="A98" s="2" t="s">
        <v>64</v>
      </c>
      <c r="B98" s="11" t="str">
        <f t="shared" si="1"/>
        <v>G</v>
      </c>
      <c r="C98" s="1" t="s">
        <v>596</v>
      </c>
    </row>
    <row r="99" spans="1:3" ht="14" x14ac:dyDescent="0.15">
      <c r="A99" s="2" t="s">
        <v>67</v>
      </c>
      <c r="B99" s="11" t="str">
        <f t="shared" si="1"/>
        <v>G</v>
      </c>
      <c r="C99" s="1" t="s">
        <v>512</v>
      </c>
    </row>
    <row r="100" spans="1:3" ht="14" x14ac:dyDescent="0.15">
      <c r="A100" s="2" t="s">
        <v>73</v>
      </c>
      <c r="B100" s="11" t="str">
        <f t="shared" si="1"/>
        <v>G</v>
      </c>
      <c r="C100" s="1" t="s">
        <v>597</v>
      </c>
    </row>
    <row r="101" spans="1:3" ht="14" x14ac:dyDescent="0.15">
      <c r="A101" s="2" t="s">
        <v>76</v>
      </c>
      <c r="B101" s="11" t="str">
        <f t="shared" si="1"/>
        <v>G</v>
      </c>
      <c r="C101" s="1" t="s">
        <v>598</v>
      </c>
    </row>
    <row r="102" spans="1:3" ht="14" x14ac:dyDescent="0.15">
      <c r="A102" s="2" t="s">
        <v>79</v>
      </c>
      <c r="B102" s="11" t="str">
        <f t="shared" si="1"/>
        <v>G</v>
      </c>
      <c r="C102" s="1" t="s">
        <v>599</v>
      </c>
    </row>
    <row r="103" spans="1:3" ht="14" x14ac:dyDescent="0.15">
      <c r="A103" s="2" t="s">
        <v>82</v>
      </c>
      <c r="B103" s="11" t="str">
        <f t="shared" si="1"/>
        <v>G</v>
      </c>
      <c r="C103" s="1" t="s">
        <v>600</v>
      </c>
    </row>
    <row r="104" spans="1:3" ht="14" x14ac:dyDescent="0.15">
      <c r="A104" s="2" t="s">
        <v>85</v>
      </c>
      <c r="B104" s="11" t="str">
        <f t="shared" si="1"/>
        <v>G</v>
      </c>
      <c r="C104" s="1" t="s">
        <v>601</v>
      </c>
    </row>
    <row r="105" spans="1:3" ht="14" x14ac:dyDescent="0.15">
      <c r="A105" s="2" t="s">
        <v>104</v>
      </c>
      <c r="B105" s="11" t="str">
        <f t="shared" si="1"/>
        <v>G</v>
      </c>
      <c r="C105" s="1" t="s">
        <v>602</v>
      </c>
    </row>
    <row r="106" spans="1:3" ht="14" x14ac:dyDescent="0.15">
      <c r="A106" s="2" t="s">
        <v>138</v>
      </c>
      <c r="B106" s="11" t="str">
        <f t="shared" si="1"/>
        <v>G</v>
      </c>
      <c r="C106" s="1" t="s">
        <v>603</v>
      </c>
    </row>
    <row r="107" spans="1:3" ht="14" x14ac:dyDescent="0.15">
      <c r="A107" s="2" t="s">
        <v>175</v>
      </c>
      <c r="B107" s="11" t="str">
        <f t="shared" si="1"/>
        <v>G</v>
      </c>
      <c r="C107" s="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Aurelio D'asaro</cp:lastModifiedBy>
  <dcterms:modified xsi:type="dcterms:W3CDTF">2025-02-19T00:58:11Z</dcterms:modified>
</cp:coreProperties>
</file>