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4-Tech-Courses\Misc\DineshBhatt\"/>
    </mc:Choice>
  </mc:AlternateContent>
  <xr:revisionPtr revIDLastSave="0" documentId="13_ncr:1_{8E1CF258-CCCD-4280-B8EE-CA1F2A33A6F6}" xr6:coauthVersionLast="47" xr6:coauthVersionMax="47" xr10:uidLastSave="{00000000-0000-0000-0000-000000000000}"/>
  <bookViews>
    <workbookView xWindow="-98" yWindow="383" windowWidth="19396" windowHeight="10515" xr2:uid="{AE4F28DF-07DA-49A4-AB41-75FC0D680A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<sst xmlns="http://schemas.openxmlformats.org/spreadsheetml/2006/main" count="200" uniqueCount="49">
  <si>
    <t>index</t>
  </si>
  <si>
    <t>Corr_abs</t>
  </si>
  <si>
    <t>ExtTorque</t>
  </si>
  <si>
    <t>Extoutput</t>
  </si>
  <si>
    <t>Chillrolltemp</t>
  </si>
  <si>
    <t>Bathtemp</t>
  </si>
  <si>
    <t>Extvacuum</t>
  </si>
  <si>
    <t>LineSpeed</t>
  </si>
  <si>
    <t>GV</t>
  </si>
  <si>
    <t>MDTENSILESTRENGTH</t>
  </si>
  <si>
    <t>TDTENSILESTRENGTH</t>
  </si>
  <si>
    <t>MDELONGATION</t>
  </si>
  <si>
    <t>TDELONGATION</t>
  </si>
  <si>
    <t>MDMODULUSOFELASTICITY</t>
  </si>
  <si>
    <t>TDMODULUSOFELASTICITY</t>
  </si>
  <si>
    <t>SealInitiationTemp</t>
  </si>
  <si>
    <t>HEATSEALSTRENGTH</t>
  </si>
  <si>
    <t>SasolHPRM</t>
  </si>
  <si>
    <t>MeltTemp.</t>
  </si>
  <si>
    <t>M.POutletPr.</t>
  </si>
  <si>
    <t>MDGAP2</t>
  </si>
  <si>
    <t>MDGAP3</t>
  </si>
  <si>
    <t>TDOS</t>
  </si>
  <si>
    <t>TDDS</t>
  </si>
  <si>
    <t>2sigma</t>
  </si>
  <si>
    <t>T36RM</t>
  </si>
  <si>
    <t>RPGRM</t>
  </si>
  <si>
    <t>TDBreak</t>
  </si>
  <si>
    <t>SAF30-TT/A11</t>
  </si>
  <si>
    <t>SAF35-TT/A11</t>
  </si>
  <si>
    <t>SAF40-TT/A11</t>
  </si>
  <si>
    <t>SCL18-TI/A01</t>
  </si>
  <si>
    <t>SCL20-TI/A01</t>
  </si>
  <si>
    <t>SCL25-TI/A01</t>
  </si>
  <si>
    <t>SCL30-TI/A01</t>
  </si>
  <si>
    <t>SCL40-TI/A01</t>
  </si>
  <si>
    <t>SCL40-TI/A04</t>
  </si>
  <si>
    <t>SZ18-TI/B01</t>
  </si>
  <si>
    <t>SZ30-TI/A01</t>
  </si>
  <si>
    <t>Variables</t>
  </si>
  <si>
    <t>Coef_abs</t>
  </si>
  <si>
    <t>Coef_Ridge</t>
  </si>
  <si>
    <t>Coef_Lasso</t>
  </si>
  <si>
    <t>Corr with TDBreak</t>
  </si>
  <si>
    <t>Coef_Ridge_Smote</t>
  </si>
  <si>
    <t>Coef_Lasso_smote</t>
  </si>
  <si>
    <t>Break</t>
  </si>
  <si>
    <t>Sheet flat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</si>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</sst>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  <xf numFmtId="164" fontId="0" fillId="2" borderId="0" xfId="0" applyNumberFormat="1" applyFill="1"/>
    <xf numFmtId="16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F0B2-E87D-46D3-B606-4C0E6F16A65F}">
  <dimension ref="A1:X38"/>
  <sheetViews>
    <sheetView tabSelected="1" zoomScale="70" zoomScaleNormal="70" workbookViewId="0">
      <pane ySplit="1" topLeftCell="A2" activePane="bottomLeft" state="frozen"/>
      <selection pane="bottomLeft" activeCell="V2" sqref="V2:X13"/>
    </sheetView>
  </sheetViews>
  <sheetFormatPr defaultRowHeight="14.25" x14ac:dyDescent="0.45"/>
  <cols>
    <col min="1" max="1" width="2.73046875" bestFit="1" customWidth="1"/>
    <col min="2" max="2" width="22.73046875" bestFit="1" customWidth="1"/>
    <col min="3" max="3" width="7.73046875" customWidth="1"/>
    <col min="4" max="4" width="7.6640625" customWidth="1"/>
    <col min="5" max="5" width="3.1328125" customWidth="1"/>
    <col min="6" max="6" width="2.73046875" bestFit="1" customWidth="1"/>
    <col min="7" max="7" width="22.73046875" bestFit="1" customWidth="1"/>
    <col min="8" max="8" width="9.59765625" bestFit="1" customWidth="1"/>
    <col min="9" max="9" width="7.86328125" bestFit="1" customWidth="1"/>
    <col min="10" max="10" width="3.265625" customWidth="1"/>
    <col min="11" max="11" width="2.73046875" bestFit="1" customWidth="1"/>
    <col min="12" max="12" width="21.6640625" customWidth="1"/>
    <col min="13" max="13" width="15.59765625" bestFit="1" customWidth="1"/>
    <col min="15" max="15" width="2.33203125" customWidth="1"/>
    <col min="16" max="16" width="2.73046875" bestFit="1" customWidth="1"/>
    <col min="17" max="17" width="22.73046875" bestFit="1" customWidth="1"/>
    <col min="18" max="18" width="9.796875" bestFit="1" customWidth="1"/>
    <col min="19" max="19" width="10.53125" customWidth="1"/>
    <col min="20" max="20" width="3" customWidth="1"/>
    <col min="21" max="21" width="2.73046875" bestFit="1" customWidth="1"/>
    <col min="22" max="22" width="19.796875" customWidth="1"/>
    <col min="23" max="23" width="15.86328125" bestFit="1" customWidth="1"/>
  </cols>
  <sheetData>
    <row r="1" spans="1:24" x14ac:dyDescent="0.45">
      <c r="B1" t="s">
        <v>0</v>
      </c>
      <c r="C1" t="s">
        <v>43</v>
      </c>
      <c r="D1" t="s">
        <v>1</v>
      </c>
      <c r="G1" t="s">
        <v>39</v>
      </c>
      <c r="H1" t="s">
        <v>41</v>
      </c>
      <c r="I1" t="s">
        <v>40</v>
      </c>
      <c r="L1" t="s">
        <v>39</v>
      </c>
      <c r="M1" t="s">
        <v>44</v>
      </c>
      <c r="N1" t="s">
        <v>40</v>
      </c>
      <c r="Q1" t="s">
        <v>39</v>
      </c>
      <c r="R1" t="s">
        <v>42</v>
      </c>
      <c r="S1" t="s">
        <v>40</v>
      </c>
      <c r="V1" t="s">
        <v>39</v>
      </c>
      <c r="W1" t="s">
        <v>45</v>
      </c>
      <c r="X1" t="s">
        <v>40</v>
      </c>
    </row>
    <row r="2" spans="1:24" x14ac:dyDescent="0.45">
      <c r="A2" s="2">
        <v>0</v>
      </c>
      <c r="B2" s="2" t="s">
        <v>2</v>
      </c>
      <c r="C2" s="4">
        <v>6.4757999999999996E-2</v>
      </c>
      <c r="D2" s="4">
        <v>6.4757999999999996E-2</v>
      </c>
      <c r="E2" s="2"/>
      <c r="F2" s="2">
        <v>22</v>
      </c>
      <c r="G2" s="2" t="s">
        <v>24</v>
      </c>
      <c r="H2" s="3">
        <v>0.67931859999999999</v>
      </c>
      <c r="I2" s="3">
        <v>0.67931859999999999</v>
      </c>
      <c r="J2" s="2"/>
      <c r="K2">
        <v>34</v>
      </c>
      <c r="L2" t="s">
        <v>37</v>
      </c>
      <c r="M2">
        <v>-1.0142370000000001</v>
      </c>
      <c r="N2">
        <v>1.0142370000000001</v>
      </c>
      <c r="P2" s="2">
        <v>7</v>
      </c>
      <c r="Q2" s="2" t="s">
        <v>9</v>
      </c>
      <c r="R2" s="3">
        <v>3.111449E-4</v>
      </c>
      <c r="S2" s="3">
        <v>3.111449E-4</v>
      </c>
      <c r="U2">
        <v>4</v>
      </c>
      <c r="V2" t="s">
        <v>6</v>
      </c>
      <c r="W2">
        <v>4.5529999999999998E-3</v>
      </c>
      <c r="X2">
        <v>4.5529999999999998E-3</v>
      </c>
    </row>
    <row r="3" spans="1:24" x14ac:dyDescent="0.45">
      <c r="A3" s="2">
        <v>1</v>
      </c>
      <c r="B3" s="2" t="s">
        <v>3</v>
      </c>
      <c r="C3" s="4">
        <v>-7.9964999999999994E-2</v>
      </c>
      <c r="D3" s="4">
        <v>7.9964999999999994E-2</v>
      </c>
      <c r="E3" s="2"/>
      <c r="F3" s="2">
        <v>30</v>
      </c>
      <c r="G3" s="2" t="s">
        <v>33</v>
      </c>
      <c r="H3" s="3">
        <v>0.34074969999999999</v>
      </c>
      <c r="I3" s="3">
        <v>0.34074969999999999</v>
      </c>
      <c r="J3" s="2"/>
      <c r="K3">
        <v>28</v>
      </c>
      <c r="L3" t="s">
        <v>31</v>
      </c>
      <c r="M3">
        <v>-0.95939200000000002</v>
      </c>
      <c r="N3">
        <v>0.95939200000000002</v>
      </c>
      <c r="P3" s="2">
        <v>4</v>
      </c>
      <c r="Q3" s="2" t="s">
        <v>6</v>
      </c>
      <c r="R3" s="3">
        <v>2.973645E-4</v>
      </c>
      <c r="S3" s="3">
        <v>2.973645E-4</v>
      </c>
      <c r="U3">
        <v>5</v>
      </c>
      <c r="V3" t="s">
        <v>7</v>
      </c>
      <c r="W3">
        <v>9.859999999999999E-4</v>
      </c>
      <c r="X3">
        <v>9.859999999999999E-4</v>
      </c>
    </row>
    <row r="4" spans="1:24" x14ac:dyDescent="0.45">
      <c r="A4" s="2">
        <v>2</v>
      </c>
      <c r="B4" s="2" t="s">
        <v>4</v>
      </c>
      <c r="C4" s="4">
        <v>8.3734000000000003E-2</v>
      </c>
      <c r="D4" s="4">
        <v>8.3734000000000003E-2</v>
      </c>
      <c r="E4" s="2"/>
      <c r="F4" s="2">
        <v>33</v>
      </c>
      <c r="G4" s="2" t="s">
        <v>36</v>
      </c>
      <c r="H4" s="3">
        <v>-0.28700120000000001</v>
      </c>
      <c r="I4" s="3">
        <v>0.28700120000000001</v>
      </c>
      <c r="J4" s="2"/>
      <c r="K4">
        <v>33</v>
      </c>
      <c r="L4" t="s">
        <v>36</v>
      </c>
      <c r="M4">
        <v>-0.70060500000000003</v>
      </c>
      <c r="N4">
        <v>0.70060500000000003</v>
      </c>
      <c r="P4" s="2">
        <v>5</v>
      </c>
      <c r="Q4" s="2" t="s">
        <v>7</v>
      </c>
      <c r="R4" s="3">
        <v>1.450074E-4</v>
      </c>
      <c r="S4" s="3">
        <v>1.450074E-4</v>
      </c>
      <c r="U4">
        <v>7</v>
      </c>
      <c r="V4" t="s">
        <v>9</v>
      </c>
      <c r="W4">
        <v>5.9699999999999998E-4</v>
      </c>
      <c r="X4">
        <v>5.9699999999999998E-4</v>
      </c>
    </row>
    <row r="5" spans="1:24" x14ac:dyDescent="0.45">
      <c r="A5" s="2">
        <v>3</v>
      </c>
      <c r="B5" s="2" t="s">
        <v>5</v>
      </c>
      <c r="C5" s="4">
        <v>0.115208</v>
      </c>
      <c r="D5" s="4">
        <v>0.115208</v>
      </c>
      <c r="E5" s="2"/>
      <c r="F5" s="2">
        <v>35</v>
      </c>
      <c r="G5" s="2" t="s">
        <v>38</v>
      </c>
      <c r="H5" s="3">
        <v>0.24799499999999999</v>
      </c>
      <c r="I5" s="3">
        <v>0.24799499999999999</v>
      </c>
      <c r="J5" s="2"/>
      <c r="K5">
        <v>26</v>
      </c>
      <c r="L5" t="s">
        <v>29</v>
      </c>
      <c r="M5">
        <v>-0.69754300000000002</v>
      </c>
      <c r="N5">
        <v>0.69754300000000002</v>
      </c>
      <c r="P5" s="2">
        <v>8</v>
      </c>
      <c r="Q5" s="2" t="s">
        <v>10</v>
      </c>
      <c r="R5" s="3">
        <v>-1.194261E-4</v>
      </c>
      <c r="S5" s="3">
        <v>1.194261E-4</v>
      </c>
      <c r="U5">
        <v>9</v>
      </c>
      <c r="V5" t="s">
        <v>11</v>
      </c>
      <c r="W5">
        <v>-4.5199999999999998E-4</v>
      </c>
      <c r="X5">
        <v>4.5199999999999998E-4</v>
      </c>
    </row>
    <row r="6" spans="1:24" x14ac:dyDescent="0.45">
      <c r="A6" s="2">
        <v>4</v>
      </c>
      <c r="B6" s="2" t="s">
        <v>6</v>
      </c>
      <c r="C6" s="4">
        <v>0.183306</v>
      </c>
      <c r="D6" s="4">
        <v>0.183306</v>
      </c>
      <c r="E6" s="2"/>
      <c r="F6" s="2">
        <v>3</v>
      </c>
      <c r="G6" s="2" t="s">
        <v>5</v>
      </c>
      <c r="H6" s="3">
        <v>0.23697319999999999</v>
      </c>
      <c r="I6" s="3">
        <v>0.23697319999999999</v>
      </c>
      <c r="J6" s="2"/>
      <c r="K6">
        <v>31</v>
      </c>
      <c r="L6" t="s">
        <v>34</v>
      </c>
      <c r="M6">
        <v>-0.68998700000000002</v>
      </c>
      <c r="N6">
        <v>0.68998700000000002</v>
      </c>
      <c r="P6" s="2">
        <v>9</v>
      </c>
      <c r="Q6" s="2" t="s">
        <v>11</v>
      </c>
      <c r="R6" s="3">
        <v>-1.013816E-4</v>
      </c>
      <c r="S6" s="3">
        <v>1.013816E-4</v>
      </c>
      <c r="U6">
        <v>14</v>
      </c>
      <c r="V6" t="s">
        <v>16</v>
      </c>
      <c r="W6">
        <v>-1.76E-4</v>
      </c>
      <c r="X6">
        <v>1.76E-4</v>
      </c>
    </row>
    <row r="7" spans="1:24" x14ac:dyDescent="0.45">
      <c r="A7" s="2">
        <v>5</v>
      </c>
      <c r="B7" s="2" t="s">
        <v>7</v>
      </c>
      <c r="C7" s="4">
        <v>9.3040999999999999E-2</v>
      </c>
      <c r="D7" s="4">
        <v>9.3040999999999999E-2</v>
      </c>
      <c r="E7" s="2"/>
      <c r="F7" s="2">
        <v>29</v>
      </c>
      <c r="G7" s="2" t="s">
        <v>32</v>
      </c>
      <c r="H7" s="3">
        <v>0.23537169999999999</v>
      </c>
      <c r="I7" s="3">
        <v>0.23537169999999999</v>
      </c>
      <c r="J7" s="2"/>
      <c r="K7">
        <v>35</v>
      </c>
      <c r="L7" t="s">
        <v>38</v>
      </c>
      <c r="M7">
        <v>-0.66195599999999999</v>
      </c>
      <c r="N7">
        <v>0.66195599999999999</v>
      </c>
      <c r="P7" s="2">
        <v>14</v>
      </c>
      <c r="Q7" s="2" t="s">
        <v>16</v>
      </c>
      <c r="R7" s="3">
        <v>-3.8005040000000002E-5</v>
      </c>
      <c r="S7" s="3">
        <v>3.8005040000000002E-5</v>
      </c>
      <c r="U7">
        <v>8</v>
      </c>
      <c r="V7" t="s">
        <v>10</v>
      </c>
      <c r="W7">
        <v>-1.5699999999999999E-4</v>
      </c>
      <c r="X7">
        <v>1.5699999999999999E-4</v>
      </c>
    </row>
    <row r="8" spans="1:24" x14ac:dyDescent="0.45">
      <c r="A8" s="2">
        <v>6</v>
      </c>
      <c r="B8" s="2" t="s">
        <v>8</v>
      </c>
      <c r="C8" s="4">
        <v>-8.2928000000000002E-2</v>
      </c>
      <c r="D8" s="4">
        <v>8.2928000000000002E-2</v>
      </c>
      <c r="E8" s="2"/>
      <c r="F8" s="2">
        <v>2</v>
      </c>
      <c r="G8" s="2" t="s">
        <v>4</v>
      </c>
      <c r="H8" s="3">
        <v>-0.20203479999999999</v>
      </c>
      <c r="I8" s="3">
        <v>0.20203479999999999</v>
      </c>
      <c r="J8" s="2"/>
      <c r="K8">
        <v>32</v>
      </c>
      <c r="L8" t="s">
        <v>35</v>
      </c>
      <c r="M8">
        <v>-0.59684700000000002</v>
      </c>
      <c r="N8">
        <v>0.59684700000000002</v>
      </c>
      <c r="P8" s="2">
        <v>1</v>
      </c>
      <c r="Q8" s="2" t="s">
        <v>3</v>
      </c>
      <c r="R8" s="3">
        <v>-2.0027709999999999E-5</v>
      </c>
      <c r="S8" s="3">
        <v>2.0027709999999999E-5</v>
      </c>
      <c r="U8">
        <v>1</v>
      </c>
      <c r="V8" t="s">
        <v>3</v>
      </c>
      <c r="W8">
        <v>-3.4E-5</v>
      </c>
      <c r="X8">
        <v>3.4E-5</v>
      </c>
    </row>
    <row r="9" spans="1:24" x14ac:dyDescent="0.45">
      <c r="A9" s="2">
        <v>7</v>
      </c>
      <c r="B9" s="2" t="s">
        <v>9</v>
      </c>
      <c r="C9" s="4">
        <v>0.12606700000000001</v>
      </c>
      <c r="D9" s="4">
        <v>0.12606700000000001</v>
      </c>
      <c r="E9" s="2"/>
      <c r="F9" s="2">
        <v>32</v>
      </c>
      <c r="G9" s="2" t="s">
        <v>35</v>
      </c>
      <c r="H9" s="3">
        <v>-0.19247020000000001</v>
      </c>
      <c r="I9" s="3">
        <v>0.19247020000000001</v>
      </c>
      <c r="J9" s="2"/>
      <c r="K9">
        <v>23</v>
      </c>
      <c r="L9" t="s">
        <v>25</v>
      </c>
      <c r="M9">
        <v>-0.58823700000000001</v>
      </c>
      <c r="N9">
        <v>0.58823700000000001</v>
      </c>
      <c r="P9" s="2">
        <v>12</v>
      </c>
      <c r="Q9" s="2" t="s">
        <v>14</v>
      </c>
      <c r="R9" s="3">
        <v>8.1234700000000007E-6</v>
      </c>
      <c r="S9" s="3">
        <v>8.1234700000000007E-6</v>
      </c>
      <c r="U9">
        <v>12</v>
      </c>
      <c r="V9" t="s">
        <v>14</v>
      </c>
      <c r="W9">
        <v>1.0000000000000001E-5</v>
      </c>
      <c r="X9">
        <v>1.0000000000000001E-5</v>
      </c>
    </row>
    <row r="10" spans="1:24" x14ac:dyDescent="0.45">
      <c r="A10" s="2">
        <v>8</v>
      </c>
      <c r="B10" s="2" t="s">
        <v>10</v>
      </c>
      <c r="C10" s="4">
        <v>-6.6574999999999995E-2</v>
      </c>
      <c r="D10" s="4">
        <v>6.6574999999999995E-2</v>
      </c>
      <c r="E10" s="2"/>
      <c r="F10" s="2">
        <v>34</v>
      </c>
      <c r="G10" s="2" t="s">
        <v>37</v>
      </c>
      <c r="H10" s="3">
        <v>-0.1662833</v>
      </c>
      <c r="I10" s="3">
        <v>0.1662833</v>
      </c>
      <c r="J10" s="2"/>
      <c r="K10">
        <v>30</v>
      </c>
      <c r="L10" t="s">
        <v>33</v>
      </c>
      <c r="M10">
        <v>-0.56967599999999996</v>
      </c>
      <c r="N10">
        <v>0.56967599999999996</v>
      </c>
      <c r="P10" s="2">
        <v>11</v>
      </c>
      <c r="Q10" s="2" t="s">
        <v>13</v>
      </c>
      <c r="R10" s="3">
        <v>-4.7793039999999996E-7</v>
      </c>
      <c r="S10" s="3">
        <v>4.7793039999999996E-7</v>
      </c>
      <c r="U10">
        <v>11</v>
      </c>
      <c r="V10" t="s">
        <v>13</v>
      </c>
      <c r="W10">
        <v>-9.9999999999999995E-7</v>
      </c>
      <c r="X10">
        <v>9.9999999999999995E-7</v>
      </c>
    </row>
    <row r="11" spans="1:24" x14ac:dyDescent="0.45">
      <c r="A11" s="2">
        <v>9</v>
      </c>
      <c r="B11" s="2" t="s">
        <v>11</v>
      </c>
      <c r="C11" s="4">
        <v>-5.8702999999999998E-2</v>
      </c>
      <c r="D11" s="4">
        <v>5.8702999999999998E-2</v>
      </c>
      <c r="E11" s="2"/>
      <c r="F11" s="2">
        <v>25</v>
      </c>
      <c r="G11" s="2" t="s">
        <v>28</v>
      </c>
      <c r="H11" s="3">
        <v>0.13018450000000001</v>
      </c>
      <c r="I11" s="3">
        <v>0.13018450000000001</v>
      </c>
      <c r="J11" s="2"/>
      <c r="K11">
        <v>24</v>
      </c>
      <c r="L11" t="s">
        <v>26</v>
      </c>
      <c r="M11">
        <v>-0.567859</v>
      </c>
      <c r="N11">
        <v>0.567859</v>
      </c>
      <c r="P11" s="2">
        <v>25</v>
      </c>
      <c r="Q11" s="2" t="s">
        <v>28</v>
      </c>
      <c r="R11" s="3">
        <v>0</v>
      </c>
      <c r="S11" s="3">
        <v>0</v>
      </c>
      <c r="U11">
        <v>25</v>
      </c>
      <c r="V11" t="s">
        <v>28</v>
      </c>
      <c r="W11">
        <v>0</v>
      </c>
      <c r="X11">
        <v>0</v>
      </c>
    </row>
    <row r="12" spans="1:24" x14ac:dyDescent="0.45">
      <c r="A12" s="2">
        <v>10</v>
      </c>
      <c r="B12" s="2" t="s">
        <v>12</v>
      </c>
      <c r="C12" s="4">
        <v>-0.112812</v>
      </c>
      <c r="D12" s="4">
        <v>0.112812</v>
      </c>
      <c r="E12" s="2"/>
      <c r="F12" s="2">
        <v>31</v>
      </c>
      <c r="G12" s="2" t="s">
        <v>34</v>
      </c>
      <c r="H12" s="3">
        <v>-0.1246092</v>
      </c>
      <c r="I12" s="3">
        <v>0.1246092</v>
      </c>
      <c r="J12" s="2"/>
      <c r="K12">
        <v>15</v>
      </c>
      <c r="L12" t="s">
        <v>17</v>
      </c>
      <c r="M12">
        <v>-0.56264199999999998</v>
      </c>
      <c r="N12">
        <v>0.56264199999999998</v>
      </c>
      <c r="P12" s="2">
        <v>26</v>
      </c>
      <c r="Q12" s="2" t="s">
        <v>29</v>
      </c>
      <c r="R12" s="3">
        <v>0</v>
      </c>
      <c r="S12" s="3">
        <v>0</v>
      </c>
      <c r="U12">
        <v>26</v>
      </c>
      <c r="V12" t="s">
        <v>29</v>
      </c>
      <c r="W12">
        <v>0</v>
      </c>
      <c r="X12">
        <v>0</v>
      </c>
    </row>
    <row r="13" spans="1:24" x14ac:dyDescent="0.45">
      <c r="A13" s="2">
        <v>11</v>
      </c>
      <c r="B13" s="2" t="s">
        <v>13</v>
      </c>
      <c r="C13" s="4">
        <v>-2.0752E-2</v>
      </c>
      <c r="D13" s="4">
        <v>2.0752E-2</v>
      </c>
      <c r="E13" s="2"/>
      <c r="F13" s="2">
        <v>26</v>
      </c>
      <c r="G13" s="2" t="s">
        <v>29</v>
      </c>
      <c r="H13" s="3">
        <v>-0.1055022</v>
      </c>
      <c r="I13" s="3">
        <v>0.1055022</v>
      </c>
      <c r="J13" s="2"/>
      <c r="K13">
        <v>22</v>
      </c>
      <c r="L13" t="s">
        <v>24</v>
      </c>
      <c r="M13">
        <v>0.53589799999999999</v>
      </c>
      <c r="N13">
        <v>0.53589799999999999</v>
      </c>
      <c r="P13" s="2">
        <v>27</v>
      </c>
      <c r="Q13" s="2" t="s">
        <v>30</v>
      </c>
      <c r="R13" s="3">
        <v>0</v>
      </c>
      <c r="S13" s="3">
        <v>0</v>
      </c>
      <c r="U13">
        <v>27</v>
      </c>
      <c r="V13" t="s">
        <v>30</v>
      </c>
      <c r="W13">
        <v>0</v>
      </c>
      <c r="X13">
        <v>0</v>
      </c>
    </row>
    <row r="14" spans="1:24" x14ac:dyDescent="0.45">
      <c r="A14">
        <v>12</v>
      </c>
      <c r="B14" t="s">
        <v>14</v>
      </c>
      <c r="C14" s="5">
        <v>8.6379999999999998E-2</v>
      </c>
      <c r="D14" s="5">
        <v>8.6379999999999998E-2</v>
      </c>
      <c r="F14">
        <v>6</v>
      </c>
      <c r="G14" t="s">
        <v>8</v>
      </c>
      <c r="H14" s="1">
        <v>-8.2342559999999995E-2</v>
      </c>
      <c r="I14" s="1">
        <v>8.2342559999999995E-2</v>
      </c>
      <c r="K14">
        <v>27</v>
      </c>
      <c r="L14" t="s">
        <v>30</v>
      </c>
      <c r="M14">
        <v>-0.500031</v>
      </c>
      <c r="N14">
        <v>0.500031</v>
      </c>
      <c r="P14">
        <v>28</v>
      </c>
      <c r="Q14" t="s">
        <v>31</v>
      </c>
      <c r="R14" s="1">
        <v>0</v>
      </c>
      <c r="S14" s="1">
        <v>0</v>
      </c>
      <c r="U14">
        <v>28</v>
      </c>
      <c r="V14" t="s">
        <v>31</v>
      </c>
      <c r="W14">
        <v>0</v>
      </c>
      <c r="X14">
        <v>0</v>
      </c>
    </row>
    <row r="15" spans="1:24" x14ac:dyDescent="0.45">
      <c r="A15">
        <v>13</v>
      </c>
      <c r="B15" t="s">
        <v>15</v>
      </c>
      <c r="C15" s="5">
        <v>-2.4775999999999999E-2</v>
      </c>
      <c r="D15" s="5">
        <v>2.4775999999999999E-2</v>
      </c>
      <c r="F15">
        <v>18</v>
      </c>
      <c r="G15" t="s">
        <v>20</v>
      </c>
      <c r="H15" s="1">
        <v>-6.2281219999999998E-2</v>
      </c>
      <c r="I15" s="1">
        <v>6.2281219999999998E-2</v>
      </c>
      <c r="K15">
        <v>29</v>
      </c>
      <c r="L15" t="s">
        <v>32</v>
      </c>
      <c r="M15">
        <v>-0.33977600000000002</v>
      </c>
      <c r="N15">
        <v>0.33977600000000002</v>
      </c>
      <c r="P15">
        <v>29</v>
      </c>
      <c r="Q15" t="s">
        <v>32</v>
      </c>
      <c r="R15" s="1">
        <v>0</v>
      </c>
      <c r="S15" s="1">
        <v>0</v>
      </c>
      <c r="U15">
        <v>29</v>
      </c>
      <c r="V15" t="s">
        <v>32</v>
      </c>
      <c r="W15">
        <v>0</v>
      </c>
      <c r="X15">
        <v>0</v>
      </c>
    </row>
    <row r="16" spans="1:24" x14ac:dyDescent="0.45">
      <c r="A16">
        <v>14</v>
      </c>
      <c r="B16" t="s">
        <v>16</v>
      </c>
      <c r="C16" s="5">
        <v>-4.2435E-2</v>
      </c>
      <c r="D16" s="5">
        <v>4.2435E-2</v>
      </c>
      <c r="F16">
        <v>19</v>
      </c>
      <c r="G16" t="s">
        <v>21</v>
      </c>
      <c r="H16" s="1">
        <v>-5.7065299999999999E-2</v>
      </c>
      <c r="I16" s="1">
        <v>5.7065299999999999E-2</v>
      </c>
      <c r="K16">
        <v>25</v>
      </c>
      <c r="L16" t="s">
        <v>28</v>
      </c>
      <c r="M16">
        <v>-0.26702100000000001</v>
      </c>
      <c r="N16">
        <v>0.26702100000000001</v>
      </c>
      <c r="P16">
        <v>0</v>
      </c>
      <c r="Q16" t="s">
        <v>2</v>
      </c>
      <c r="R16" s="1">
        <v>0</v>
      </c>
      <c r="S16" s="1">
        <v>0</v>
      </c>
      <c r="U16">
        <v>0</v>
      </c>
      <c r="V16" t="s">
        <v>2</v>
      </c>
      <c r="W16">
        <v>0</v>
      </c>
      <c r="X16">
        <v>0</v>
      </c>
    </row>
    <row r="17" spans="1:24" x14ac:dyDescent="0.45">
      <c r="A17">
        <v>15</v>
      </c>
      <c r="B17" t="s">
        <v>17</v>
      </c>
      <c r="C17" s="5">
        <v>-0.11529499999999999</v>
      </c>
      <c r="D17" s="5">
        <v>0.11529499999999999</v>
      </c>
      <c r="F17">
        <v>28</v>
      </c>
      <c r="G17" t="s">
        <v>31</v>
      </c>
      <c r="H17" s="1">
        <v>-5.574834E-2</v>
      </c>
      <c r="I17" s="1">
        <v>5.574834E-2</v>
      </c>
      <c r="K17">
        <v>2</v>
      </c>
      <c r="L17" t="s">
        <v>4</v>
      </c>
      <c r="M17">
        <v>-0.22139600000000001</v>
      </c>
      <c r="N17">
        <v>0.22139600000000001</v>
      </c>
      <c r="P17">
        <v>30</v>
      </c>
      <c r="Q17" t="s">
        <v>33</v>
      </c>
      <c r="R17" s="1">
        <v>0</v>
      </c>
      <c r="S17" s="1">
        <v>0</v>
      </c>
      <c r="U17">
        <v>30</v>
      </c>
      <c r="V17" t="s">
        <v>33</v>
      </c>
      <c r="W17">
        <v>0</v>
      </c>
      <c r="X17">
        <v>0</v>
      </c>
    </row>
    <row r="18" spans="1:24" x14ac:dyDescent="0.45">
      <c r="A18">
        <v>16</v>
      </c>
      <c r="B18" t="s">
        <v>18</v>
      </c>
      <c r="C18" s="5">
        <v>-0.17372599999999999</v>
      </c>
      <c r="D18" s="5">
        <v>0.17372599999999999</v>
      </c>
      <c r="F18">
        <v>27</v>
      </c>
      <c r="G18" t="s">
        <v>30</v>
      </c>
      <c r="H18" s="1">
        <v>-2.268653E-2</v>
      </c>
      <c r="I18" s="1">
        <v>2.268653E-2</v>
      </c>
      <c r="K18">
        <v>3</v>
      </c>
      <c r="L18" t="s">
        <v>5</v>
      </c>
      <c r="M18">
        <v>0.20014499999999999</v>
      </c>
      <c r="N18">
        <v>0.20014499999999999</v>
      </c>
      <c r="P18">
        <v>23</v>
      </c>
      <c r="Q18" t="s">
        <v>25</v>
      </c>
      <c r="R18" s="1">
        <v>0</v>
      </c>
      <c r="S18" s="1">
        <v>0</v>
      </c>
      <c r="U18">
        <v>23</v>
      </c>
      <c r="V18" t="s">
        <v>25</v>
      </c>
      <c r="W18">
        <v>0</v>
      </c>
      <c r="X18">
        <v>0</v>
      </c>
    </row>
    <row r="19" spans="1:24" x14ac:dyDescent="0.45">
      <c r="A19">
        <v>17</v>
      </c>
      <c r="B19" t="s">
        <v>19</v>
      </c>
      <c r="C19" s="5">
        <v>2.0916000000000001E-2</v>
      </c>
      <c r="D19" s="5">
        <v>2.0916000000000001E-2</v>
      </c>
      <c r="F19">
        <v>23</v>
      </c>
      <c r="G19" t="s">
        <v>25</v>
      </c>
      <c r="H19" s="1">
        <v>-1.704365E-2</v>
      </c>
      <c r="I19" s="1">
        <v>1.704365E-2</v>
      </c>
      <c r="K19">
        <v>6</v>
      </c>
      <c r="L19" t="s">
        <v>8</v>
      </c>
      <c r="M19">
        <v>-0.13930200000000001</v>
      </c>
      <c r="N19">
        <v>0.13930200000000001</v>
      </c>
      <c r="P19">
        <v>31</v>
      </c>
      <c r="Q19" t="s">
        <v>34</v>
      </c>
      <c r="R19" s="1">
        <v>0</v>
      </c>
      <c r="S19" s="1">
        <v>0</v>
      </c>
      <c r="U19">
        <v>31</v>
      </c>
      <c r="V19" t="s">
        <v>34</v>
      </c>
      <c r="W19">
        <v>0</v>
      </c>
      <c r="X19">
        <v>0</v>
      </c>
    </row>
    <row r="20" spans="1:24" x14ac:dyDescent="0.45">
      <c r="A20">
        <v>18</v>
      </c>
      <c r="B20" t="s">
        <v>20</v>
      </c>
      <c r="C20" s="5">
        <v>-0.35756199999999999</v>
      </c>
      <c r="D20" s="5">
        <v>0.35756199999999999</v>
      </c>
      <c r="F20">
        <v>4</v>
      </c>
      <c r="G20" t="s">
        <v>6</v>
      </c>
      <c r="H20" s="1">
        <v>1.1281599999999999E-2</v>
      </c>
      <c r="I20" s="1">
        <v>1.1281599999999999E-2</v>
      </c>
      <c r="K20">
        <v>18</v>
      </c>
      <c r="L20" t="s">
        <v>20</v>
      </c>
      <c r="M20">
        <v>-0.120432</v>
      </c>
      <c r="N20">
        <v>0.120432</v>
      </c>
      <c r="P20">
        <v>32</v>
      </c>
      <c r="Q20" t="s">
        <v>35</v>
      </c>
      <c r="R20" s="1">
        <v>0</v>
      </c>
      <c r="S20" s="1">
        <v>0</v>
      </c>
      <c r="U20">
        <v>32</v>
      </c>
      <c r="V20" t="s">
        <v>35</v>
      </c>
      <c r="W20">
        <v>0</v>
      </c>
      <c r="X20">
        <v>0</v>
      </c>
    </row>
    <row r="21" spans="1:24" x14ac:dyDescent="0.45">
      <c r="A21">
        <v>19</v>
      </c>
      <c r="B21" t="s">
        <v>21</v>
      </c>
      <c r="C21" s="5">
        <v>-0.33310200000000001</v>
      </c>
      <c r="D21" s="5">
        <v>0.33310200000000001</v>
      </c>
      <c r="F21">
        <v>24</v>
      </c>
      <c r="G21" t="s">
        <v>26</v>
      </c>
      <c r="H21" s="1">
        <v>1.086615E-2</v>
      </c>
      <c r="I21" s="1">
        <v>1.086615E-2</v>
      </c>
      <c r="K21">
        <v>19</v>
      </c>
      <c r="L21" t="s">
        <v>21</v>
      </c>
      <c r="M21">
        <v>-0.112978</v>
      </c>
      <c r="N21">
        <v>0.112978</v>
      </c>
      <c r="P21">
        <v>33</v>
      </c>
      <c r="Q21" t="s">
        <v>36</v>
      </c>
      <c r="R21" s="1">
        <v>0</v>
      </c>
      <c r="S21" s="1">
        <v>0</v>
      </c>
      <c r="U21">
        <v>33</v>
      </c>
      <c r="V21" t="s">
        <v>36</v>
      </c>
      <c r="W21">
        <v>0</v>
      </c>
      <c r="X21">
        <v>0</v>
      </c>
    </row>
    <row r="22" spans="1:24" x14ac:dyDescent="0.45">
      <c r="A22">
        <v>20</v>
      </c>
      <c r="B22" t="s">
        <v>22</v>
      </c>
      <c r="C22" s="5">
        <v>-0.16358500000000001</v>
      </c>
      <c r="D22" s="5">
        <v>0.16358500000000001</v>
      </c>
      <c r="F22">
        <v>13</v>
      </c>
      <c r="G22" t="s">
        <v>15</v>
      </c>
      <c r="H22" s="1">
        <v>9.9080220000000007E-3</v>
      </c>
      <c r="I22" s="1">
        <v>9.9080220000000007E-3</v>
      </c>
      <c r="K22">
        <v>17</v>
      </c>
      <c r="L22" t="s">
        <v>19</v>
      </c>
      <c r="M22">
        <v>9.8192000000000002E-2</v>
      </c>
      <c r="N22">
        <v>9.8192000000000002E-2</v>
      </c>
      <c r="P22">
        <v>34</v>
      </c>
      <c r="Q22" t="s">
        <v>37</v>
      </c>
      <c r="R22" s="1">
        <v>0</v>
      </c>
      <c r="S22" s="1">
        <v>0</v>
      </c>
      <c r="U22">
        <v>34</v>
      </c>
      <c r="V22" t="s">
        <v>37</v>
      </c>
      <c r="W22">
        <v>0</v>
      </c>
      <c r="X22">
        <v>0</v>
      </c>
    </row>
    <row r="23" spans="1:24" x14ac:dyDescent="0.45">
      <c r="A23">
        <v>21</v>
      </c>
      <c r="B23" t="s">
        <v>23</v>
      </c>
      <c r="C23" s="5">
        <v>-0.117577</v>
      </c>
      <c r="D23" s="5">
        <v>0.117577</v>
      </c>
      <c r="F23">
        <v>21</v>
      </c>
      <c r="G23" t="s">
        <v>23</v>
      </c>
      <c r="H23" s="1">
        <v>8.6839870000000007E-3</v>
      </c>
      <c r="I23" s="1">
        <v>8.6839870000000007E-3</v>
      </c>
      <c r="K23">
        <v>21</v>
      </c>
      <c r="L23" t="s">
        <v>23</v>
      </c>
      <c r="M23">
        <v>8.2751000000000005E-2</v>
      </c>
      <c r="N23">
        <v>8.2751000000000005E-2</v>
      </c>
      <c r="P23">
        <v>24</v>
      </c>
      <c r="Q23" t="s">
        <v>26</v>
      </c>
      <c r="R23" s="1">
        <v>0</v>
      </c>
      <c r="S23" s="1">
        <v>0</v>
      </c>
      <c r="U23">
        <v>24</v>
      </c>
      <c r="V23" t="s">
        <v>26</v>
      </c>
      <c r="W23">
        <v>0</v>
      </c>
      <c r="X23">
        <v>0</v>
      </c>
    </row>
    <row r="24" spans="1:24" x14ac:dyDescent="0.45">
      <c r="A24">
        <v>22</v>
      </c>
      <c r="B24" t="s">
        <v>24</v>
      </c>
      <c r="C24" s="5">
        <v>0.34161599999999998</v>
      </c>
      <c r="D24" s="5">
        <v>0.34161599999999998</v>
      </c>
      <c r="F24">
        <v>17</v>
      </c>
      <c r="G24" t="s">
        <v>19</v>
      </c>
      <c r="H24" s="1">
        <v>6.5274579999999999E-3</v>
      </c>
      <c r="I24" s="1">
        <v>6.5274579999999999E-3</v>
      </c>
      <c r="K24">
        <v>20</v>
      </c>
      <c r="L24" t="s">
        <v>22</v>
      </c>
      <c r="M24">
        <v>-4.1597000000000002E-2</v>
      </c>
      <c r="N24">
        <v>4.1597000000000002E-2</v>
      </c>
      <c r="P24">
        <v>18</v>
      </c>
      <c r="Q24" t="s">
        <v>20</v>
      </c>
      <c r="R24" s="1">
        <v>0</v>
      </c>
      <c r="S24" s="1">
        <v>0</v>
      </c>
      <c r="U24">
        <v>18</v>
      </c>
      <c r="V24" t="s">
        <v>20</v>
      </c>
      <c r="W24">
        <v>0</v>
      </c>
      <c r="X24">
        <v>0</v>
      </c>
    </row>
    <row r="25" spans="1:24" x14ac:dyDescent="0.45">
      <c r="A25">
        <v>23</v>
      </c>
      <c r="B25" t="s">
        <v>25</v>
      </c>
      <c r="C25" s="5">
        <v>0.106987</v>
      </c>
      <c r="D25" s="5">
        <v>0.106987</v>
      </c>
      <c r="F25">
        <v>0</v>
      </c>
      <c r="G25" t="s">
        <v>2</v>
      </c>
      <c r="H25" s="1">
        <v>-6.5041630000000003E-3</v>
      </c>
      <c r="I25" s="1">
        <v>6.5041630000000003E-3</v>
      </c>
      <c r="K25">
        <v>13</v>
      </c>
      <c r="L25" t="s">
        <v>15</v>
      </c>
      <c r="M25">
        <v>-1.3793E-2</v>
      </c>
      <c r="N25">
        <v>1.3793E-2</v>
      </c>
      <c r="P25">
        <v>22</v>
      </c>
      <c r="Q25" t="s">
        <v>24</v>
      </c>
      <c r="R25" s="1">
        <v>0</v>
      </c>
      <c r="S25" s="1">
        <v>0</v>
      </c>
      <c r="U25">
        <v>22</v>
      </c>
      <c r="V25" t="s">
        <v>24</v>
      </c>
      <c r="W25">
        <v>0</v>
      </c>
      <c r="X25">
        <v>0</v>
      </c>
    </row>
    <row r="26" spans="1:24" x14ac:dyDescent="0.45">
      <c r="A26">
        <v>24</v>
      </c>
      <c r="B26" t="s">
        <v>26</v>
      </c>
      <c r="C26" s="5">
        <v>5.2346999999999998E-2</v>
      </c>
      <c r="D26" s="5">
        <v>5.2346999999999998E-2</v>
      </c>
      <c r="F26">
        <v>15</v>
      </c>
      <c r="G26" t="s">
        <v>17</v>
      </c>
      <c r="H26" s="1">
        <v>6.177498E-3</v>
      </c>
      <c r="I26" s="1">
        <v>6.177498E-3</v>
      </c>
      <c r="K26">
        <v>16</v>
      </c>
      <c r="L26" t="s">
        <v>18</v>
      </c>
      <c r="M26">
        <v>-1.3194000000000001E-2</v>
      </c>
      <c r="N26">
        <v>1.3194000000000001E-2</v>
      </c>
      <c r="P26">
        <v>21</v>
      </c>
      <c r="Q26" t="s">
        <v>23</v>
      </c>
      <c r="R26" s="1">
        <v>0</v>
      </c>
      <c r="S26" s="1">
        <v>0</v>
      </c>
      <c r="U26">
        <v>21</v>
      </c>
      <c r="V26" t="s">
        <v>23</v>
      </c>
      <c r="W26">
        <v>0</v>
      </c>
      <c r="X26">
        <v>0</v>
      </c>
    </row>
    <row r="27" spans="1:24" x14ac:dyDescent="0.45">
      <c r="A27">
        <v>25</v>
      </c>
      <c r="B27" t="s">
        <v>27</v>
      </c>
      <c r="C27" s="5">
        <v>1</v>
      </c>
      <c r="D27" s="5">
        <v>1</v>
      </c>
      <c r="F27">
        <v>10</v>
      </c>
      <c r="G27" t="s">
        <v>12</v>
      </c>
      <c r="H27" s="1">
        <v>-4.7080309999999997E-3</v>
      </c>
      <c r="I27" s="1">
        <v>4.7080309999999997E-3</v>
      </c>
      <c r="K27">
        <v>0</v>
      </c>
      <c r="L27" t="s">
        <v>2</v>
      </c>
      <c r="M27">
        <v>-1.1577E-2</v>
      </c>
      <c r="N27">
        <v>1.1577E-2</v>
      </c>
      <c r="P27">
        <v>20</v>
      </c>
      <c r="Q27" t="s">
        <v>22</v>
      </c>
      <c r="R27" s="1">
        <v>0</v>
      </c>
      <c r="S27" s="1">
        <v>0</v>
      </c>
      <c r="U27">
        <v>20</v>
      </c>
      <c r="V27" t="s">
        <v>22</v>
      </c>
      <c r="W27">
        <v>0</v>
      </c>
      <c r="X27">
        <v>0</v>
      </c>
    </row>
    <row r="28" spans="1:24" x14ac:dyDescent="0.45">
      <c r="A28">
        <v>26</v>
      </c>
      <c r="B28" t="s">
        <v>28</v>
      </c>
      <c r="C28" s="5">
        <v>7.3855000000000004E-2</v>
      </c>
      <c r="D28" s="5">
        <v>7.3855000000000004E-2</v>
      </c>
      <c r="F28">
        <v>16</v>
      </c>
      <c r="G28" t="s">
        <v>18</v>
      </c>
      <c r="H28" s="1">
        <v>-3.7245999999999998E-3</v>
      </c>
      <c r="I28" s="1">
        <v>3.7245999999999998E-3</v>
      </c>
      <c r="K28">
        <v>4</v>
      </c>
      <c r="L28" t="s">
        <v>6</v>
      </c>
      <c r="M28">
        <v>1.1565000000000001E-2</v>
      </c>
      <c r="N28">
        <v>1.1565000000000001E-2</v>
      </c>
      <c r="P28">
        <v>19</v>
      </c>
      <c r="Q28" t="s">
        <v>21</v>
      </c>
      <c r="R28" s="1">
        <v>0</v>
      </c>
      <c r="S28" s="1">
        <v>0</v>
      </c>
      <c r="U28">
        <v>19</v>
      </c>
      <c r="V28" t="s">
        <v>21</v>
      </c>
      <c r="W28">
        <v>0</v>
      </c>
      <c r="X28">
        <v>0</v>
      </c>
    </row>
    <row r="29" spans="1:24" x14ac:dyDescent="0.45">
      <c r="A29">
        <v>27</v>
      </c>
      <c r="B29" t="s">
        <v>29</v>
      </c>
      <c r="C29" s="5">
        <v>-7.4421000000000001E-2</v>
      </c>
      <c r="D29" s="5">
        <v>7.4421000000000001E-2</v>
      </c>
      <c r="F29">
        <v>5</v>
      </c>
      <c r="G29" t="s">
        <v>7</v>
      </c>
      <c r="H29" s="1">
        <v>-3.5167760000000001E-3</v>
      </c>
      <c r="I29" s="1">
        <v>3.5167760000000001E-3</v>
      </c>
      <c r="K29">
        <v>10</v>
      </c>
      <c r="L29" t="s">
        <v>12</v>
      </c>
      <c r="M29">
        <v>-8.7580000000000002E-3</v>
      </c>
      <c r="N29">
        <v>8.7580000000000002E-3</v>
      </c>
      <c r="P29">
        <v>17</v>
      </c>
      <c r="Q29" t="s">
        <v>19</v>
      </c>
      <c r="R29" s="1">
        <v>0</v>
      </c>
      <c r="S29" s="1">
        <v>0</v>
      </c>
      <c r="U29">
        <v>17</v>
      </c>
      <c r="V29" t="s">
        <v>19</v>
      </c>
      <c r="W29">
        <v>0</v>
      </c>
      <c r="X29">
        <v>0</v>
      </c>
    </row>
    <row r="30" spans="1:24" x14ac:dyDescent="0.45">
      <c r="A30">
        <v>28</v>
      </c>
      <c r="B30" t="s">
        <v>30</v>
      </c>
      <c r="C30" s="5">
        <v>-2.9801000000000001E-2</v>
      </c>
      <c r="D30" s="5">
        <v>2.9801000000000001E-2</v>
      </c>
      <c r="F30">
        <v>20</v>
      </c>
      <c r="G30" t="s">
        <v>22</v>
      </c>
      <c r="H30" s="1">
        <v>-2.950439E-3</v>
      </c>
      <c r="I30" s="1">
        <v>2.950439E-3</v>
      </c>
      <c r="K30">
        <v>7</v>
      </c>
      <c r="L30" t="s">
        <v>9</v>
      </c>
      <c r="M30">
        <v>7.7700000000000002E-4</v>
      </c>
      <c r="N30">
        <v>7.7700000000000002E-4</v>
      </c>
      <c r="P30">
        <v>16</v>
      </c>
      <c r="Q30" t="s">
        <v>18</v>
      </c>
      <c r="R30" s="1">
        <v>0</v>
      </c>
      <c r="S30" s="1">
        <v>0</v>
      </c>
      <c r="U30">
        <v>16</v>
      </c>
      <c r="V30" t="s">
        <v>18</v>
      </c>
      <c r="W30">
        <v>0</v>
      </c>
      <c r="X30">
        <v>0</v>
      </c>
    </row>
    <row r="31" spans="1:24" x14ac:dyDescent="0.45">
      <c r="A31">
        <v>29</v>
      </c>
      <c r="B31" t="s">
        <v>31</v>
      </c>
      <c r="C31" s="5">
        <v>-2.3056E-2</v>
      </c>
      <c r="D31" s="5">
        <v>2.3056E-2</v>
      </c>
      <c r="F31">
        <v>7</v>
      </c>
      <c r="G31" t="s">
        <v>9</v>
      </c>
      <c r="H31" s="1">
        <v>6.4633449999999999E-4</v>
      </c>
      <c r="I31" s="1">
        <v>6.4633449999999999E-4</v>
      </c>
      <c r="K31">
        <v>9</v>
      </c>
      <c r="L31" t="s">
        <v>11</v>
      </c>
      <c r="M31">
        <v>-3.6099999999999999E-4</v>
      </c>
      <c r="N31">
        <v>3.6099999999999999E-4</v>
      </c>
      <c r="P31">
        <v>15</v>
      </c>
      <c r="Q31" t="s">
        <v>17</v>
      </c>
      <c r="R31" s="1">
        <v>0</v>
      </c>
      <c r="S31" s="1">
        <v>0</v>
      </c>
      <c r="U31">
        <v>15</v>
      </c>
      <c r="V31" t="s">
        <v>17</v>
      </c>
      <c r="W31">
        <v>0</v>
      </c>
      <c r="X31">
        <v>0</v>
      </c>
    </row>
    <row r="32" spans="1:24" x14ac:dyDescent="0.45">
      <c r="A32">
        <v>30</v>
      </c>
      <c r="B32" t="s">
        <v>32</v>
      </c>
      <c r="C32" s="5">
        <v>0.20793</v>
      </c>
      <c r="D32" s="5">
        <v>0.20793</v>
      </c>
      <c r="F32">
        <v>1</v>
      </c>
      <c r="G32" t="s">
        <v>3</v>
      </c>
      <c r="H32" s="1">
        <v>-3.2536830000000003E-4</v>
      </c>
      <c r="I32" s="1">
        <v>3.2536830000000003E-4</v>
      </c>
      <c r="K32">
        <v>1</v>
      </c>
      <c r="L32" t="s">
        <v>3</v>
      </c>
      <c r="M32">
        <v>-3.3300000000000002E-4</v>
      </c>
      <c r="N32">
        <v>3.3300000000000002E-4</v>
      </c>
      <c r="P32">
        <v>13</v>
      </c>
      <c r="Q32" t="s">
        <v>15</v>
      </c>
      <c r="R32" s="1">
        <v>0</v>
      </c>
      <c r="S32" s="1">
        <v>0</v>
      </c>
      <c r="U32">
        <v>13</v>
      </c>
      <c r="V32" t="s">
        <v>15</v>
      </c>
      <c r="W32">
        <v>0</v>
      </c>
      <c r="X32">
        <v>0</v>
      </c>
    </row>
    <row r="33" spans="1:24" x14ac:dyDescent="0.45">
      <c r="A33">
        <v>31</v>
      </c>
      <c r="B33" t="s">
        <v>33</v>
      </c>
      <c r="C33" s="5">
        <v>-7.7780000000000002E-3</v>
      </c>
      <c r="D33" s="5">
        <v>7.7780000000000002E-3</v>
      </c>
      <c r="F33">
        <v>8</v>
      </c>
      <c r="G33" t="s">
        <v>10</v>
      </c>
      <c r="H33" s="1">
        <v>-2.9487989999999999E-4</v>
      </c>
      <c r="I33" s="1">
        <v>2.9487989999999999E-4</v>
      </c>
      <c r="K33">
        <v>14</v>
      </c>
      <c r="L33" t="s">
        <v>16</v>
      </c>
      <c r="M33">
        <v>-1.64E-4</v>
      </c>
      <c r="N33">
        <v>1.64E-4</v>
      </c>
      <c r="P33">
        <v>10</v>
      </c>
      <c r="Q33" t="s">
        <v>12</v>
      </c>
      <c r="R33" s="1">
        <v>0</v>
      </c>
      <c r="S33" s="1">
        <v>0</v>
      </c>
      <c r="U33">
        <v>10</v>
      </c>
      <c r="V33" t="s">
        <v>12</v>
      </c>
      <c r="W33">
        <v>0</v>
      </c>
      <c r="X33">
        <v>0</v>
      </c>
    </row>
    <row r="34" spans="1:24" x14ac:dyDescent="0.45">
      <c r="A34">
        <v>32</v>
      </c>
      <c r="B34" t="s">
        <v>34</v>
      </c>
      <c r="C34" s="5">
        <v>-0.110975</v>
      </c>
      <c r="D34" s="5">
        <v>0.110975</v>
      </c>
      <c r="F34">
        <v>9</v>
      </c>
      <c r="G34" t="s">
        <v>11</v>
      </c>
      <c r="H34" s="1">
        <v>-2.3818839999999999E-4</v>
      </c>
      <c r="I34" s="1">
        <v>2.3818839999999999E-4</v>
      </c>
      <c r="K34">
        <v>5</v>
      </c>
      <c r="L34" t="s">
        <v>7</v>
      </c>
      <c r="M34">
        <v>1.3799999999999999E-4</v>
      </c>
      <c r="N34">
        <v>1.3799999999999999E-4</v>
      </c>
      <c r="P34">
        <v>6</v>
      </c>
      <c r="Q34" t="s">
        <v>8</v>
      </c>
      <c r="R34" s="1">
        <v>0</v>
      </c>
      <c r="S34" s="1">
        <v>0</v>
      </c>
      <c r="U34">
        <v>6</v>
      </c>
      <c r="V34" t="s">
        <v>8</v>
      </c>
      <c r="W34">
        <v>0</v>
      </c>
      <c r="X34">
        <v>0</v>
      </c>
    </row>
    <row r="35" spans="1:24" x14ac:dyDescent="0.45">
      <c r="A35">
        <v>33</v>
      </c>
      <c r="B35" t="s">
        <v>35</v>
      </c>
      <c r="C35" s="5">
        <v>-5.7278999999999997E-2</v>
      </c>
      <c r="D35" s="5">
        <v>5.7278999999999997E-2</v>
      </c>
      <c r="F35">
        <v>14</v>
      </c>
      <c r="G35" t="s">
        <v>16</v>
      </c>
      <c r="H35" s="1">
        <v>-2.262675E-4</v>
      </c>
      <c r="I35" s="1">
        <v>2.262675E-4</v>
      </c>
      <c r="K35">
        <v>8</v>
      </c>
      <c r="L35" t="s">
        <v>10</v>
      </c>
      <c r="M35">
        <v>-6.3999999999999997E-5</v>
      </c>
      <c r="N35">
        <v>6.3999999999999997E-5</v>
      </c>
      <c r="P35">
        <v>3</v>
      </c>
      <c r="Q35" t="s">
        <v>5</v>
      </c>
      <c r="R35" s="1">
        <v>0</v>
      </c>
      <c r="S35" s="1">
        <v>0</v>
      </c>
      <c r="U35">
        <v>3</v>
      </c>
      <c r="V35" t="s">
        <v>5</v>
      </c>
      <c r="W35">
        <v>0</v>
      </c>
      <c r="X35">
        <v>0</v>
      </c>
    </row>
    <row r="36" spans="1:24" x14ac:dyDescent="0.45">
      <c r="A36">
        <v>34</v>
      </c>
      <c r="B36" t="s">
        <v>36</v>
      </c>
      <c r="C36" s="5">
        <v>-6.4135999999999999E-2</v>
      </c>
      <c r="D36" s="5">
        <v>6.4135999999999999E-2</v>
      </c>
      <c r="F36">
        <v>12</v>
      </c>
      <c r="G36" t="s">
        <v>14</v>
      </c>
      <c r="H36" s="1">
        <v>9.3742879999999999E-6</v>
      </c>
      <c r="I36" s="1">
        <v>9.3742879999999999E-6</v>
      </c>
      <c r="K36">
        <v>12</v>
      </c>
      <c r="L36" t="s">
        <v>14</v>
      </c>
      <c r="M36">
        <v>1.5999999999999999E-5</v>
      </c>
      <c r="N36">
        <v>1.5999999999999999E-5</v>
      </c>
      <c r="P36">
        <v>2</v>
      </c>
      <c r="Q36" t="s">
        <v>4</v>
      </c>
      <c r="R36" s="1">
        <v>0</v>
      </c>
      <c r="S36" s="1">
        <v>0</v>
      </c>
      <c r="U36">
        <v>2</v>
      </c>
      <c r="V36" t="s">
        <v>4</v>
      </c>
      <c r="W36">
        <v>0</v>
      </c>
      <c r="X36">
        <v>0</v>
      </c>
    </row>
    <row r="37" spans="1:24" x14ac:dyDescent="0.45">
      <c r="A37">
        <v>35</v>
      </c>
      <c r="B37" t="s">
        <v>37</v>
      </c>
      <c r="C37" s="5">
        <v>-9.6673999999999996E-2</v>
      </c>
      <c r="D37" s="5">
        <v>9.6673999999999996E-2</v>
      </c>
      <c r="F37">
        <v>11</v>
      </c>
      <c r="G37" t="s">
        <v>13</v>
      </c>
      <c r="H37" s="1">
        <v>-4.3141210000000002E-7</v>
      </c>
      <c r="I37" s="1">
        <v>4.3141210000000002E-7</v>
      </c>
      <c r="K37">
        <v>11</v>
      </c>
      <c r="L37" t="s">
        <v>13</v>
      </c>
      <c r="M37">
        <v>1.9999999999999999E-6</v>
      </c>
      <c r="N37">
        <v>1.9999999999999999E-6</v>
      </c>
      <c r="P37">
        <v>35</v>
      </c>
      <c r="Q37" t="s">
        <v>38</v>
      </c>
      <c r="R37" s="1">
        <v>0</v>
      </c>
      <c r="S37" s="1">
        <v>0</v>
      </c>
      <c r="U37">
        <v>35</v>
      </c>
      <c r="V37" t="s">
        <v>38</v>
      </c>
      <c r="W37">
        <v>0</v>
      </c>
      <c r="X37">
        <v>0</v>
      </c>
    </row>
    <row r="38" spans="1:24" x14ac:dyDescent="0.45">
      <c r="A38">
        <v>36</v>
      </c>
      <c r="B38" t="s">
        <v>38</v>
      </c>
      <c r="C38" s="5">
        <v>1.1065E-2</v>
      </c>
      <c r="D38" s="5">
        <v>1.1065E-2</v>
      </c>
    </row>
  </sheetData>
  <conditionalFormatting sqref="A2:J13 P2:S13">
    <cfRule type="duplicateValues" dxfId="1" priority="2"/>
  </conditionalFormatting>
  <conditionalFormatting sqref="A2:X13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72DDE-BFD2-4EF5-A49F-7FF61F7E4D3A}">
  <dimension ref="A1:B2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46</v>
      </c>
      <c r="B1" t="s">
        <v>48</v>
      </c>
    </row>
    <row r="2" spans="1:2" x14ac:dyDescent="0.45">
      <c r="A2" t="s">
        <v>47</v>
      </c>
      <c r="B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Thapliyal</dc:creator>
  <cp:lastModifiedBy>Hari Thapliyal</cp:lastModifiedBy>
  <dcterms:created xsi:type="dcterms:W3CDTF">2021-09-20T09:41:04Z</dcterms:created>
  <dcterms:modified xsi:type="dcterms:W3CDTF">2021-09-20T15:27:43Z</dcterms:modified>
</cp:coreProperties>
</file>