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i2\Desktop\"/>
    </mc:Choice>
  </mc:AlternateContent>
  <bookViews>
    <workbookView xWindow="0" yWindow="0" windowWidth="20490" windowHeight="8820"/>
  </bookViews>
  <sheets>
    <sheet name="Sheet3" sheetId="3" r:id="rId1"/>
    <sheet name="Sheet2" sheetId="2" r:id="rId2"/>
  </sheets>
  <calcPr calcId="171027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<sst xmlns="http://schemas.openxmlformats.org/spreadsheetml/2006/main" count="2302" uniqueCount="817">
  <si>
    <t>Full name</t>
  </si>
  <si>
    <t>Company</t>
  </si>
  <si>
    <t>Ver</t>
  </si>
  <si>
    <t>Since     </t>
  </si>
  <si>
    <t>Country</t>
  </si>
  <si>
    <t>Frank Stenger</t>
  </si>
  <si>
    <t>J+S Jahn und Stenger Unternehmensberatung GbR</t>
  </si>
  <si>
    <t>2007-11</t>
  </si>
  <si>
    <t>Germany</t>
  </si>
  <si>
    <t>Joachin Jahn</t>
  </si>
  <si>
    <t>2008-11</t>
  </si>
  <si>
    <t>Eberhard Kranich</t>
  </si>
  <si>
    <t>T-Systems Enterprise Services</t>
  </si>
  <si>
    <t>Greece</t>
  </si>
  <si>
    <t>George Dimous</t>
  </si>
  <si>
    <t>Intrasoft Intl S.A</t>
  </si>
  <si>
    <t>2009-11</t>
  </si>
  <si>
    <t>Alexiou Rania</t>
  </si>
  <si>
    <t>2009-12</t>
  </si>
  <si>
    <t>India</t>
  </si>
  <si>
    <t>Mahesh Narasimhan Iyengar</t>
  </si>
  <si>
    <t>Cognizant Technologies</t>
  </si>
  <si>
    <t>2007-06</t>
  </si>
  <si>
    <t>Aravindhan Arni Ramakrishnan</t>
  </si>
  <si>
    <t>IBM</t>
  </si>
  <si>
    <t>2007-12</t>
  </si>
  <si>
    <t>Sripriya Chandran</t>
  </si>
  <si>
    <t>C R Kethareswari</t>
  </si>
  <si>
    <t>Meenakshi Jeevanandan</t>
  </si>
  <si>
    <t>AmitySoft</t>
  </si>
  <si>
    <t>Karthikeyan Komarapalayam Senniappan</t>
  </si>
  <si>
    <t>Hema Muthu</t>
  </si>
  <si>
    <t>Leela Nl</t>
  </si>
  <si>
    <t>Ravichandran Ramasamy</t>
  </si>
  <si>
    <t>Krishnadas Sankar</t>
  </si>
  <si>
    <t>Brindha Sankararaman</t>
  </si>
  <si>
    <t>Srinivasan Sriveeraraghavan</t>
  </si>
  <si>
    <t>Sujatha Sundaram</t>
  </si>
  <si>
    <t>Shankar Thanikachalam</t>
  </si>
  <si>
    <t>Vasanthi Veerappan</t>
  </si>
  <si>
    <t>Usha Narasimhan</t>
  </si>
  <si>
    <t>Raksha Software Consultants</t>
  </si>
  <si>
    <t>2008-06</t>
  </si>
  <si>
    <t>B Srikanth</t>
  </si>
  <si>
    <t>AmitySoft Technologies Pvt Ltd</t>
  </si>
  <si>
    <t>Ashwin Krishnamurthy</t>
  </si>
  <si>
    <t>IBM India Pvt Ltd</t>
  </si>
  <si>
    <t>Dasarathy Soundararajan</t>
  </si>
  <si>
    <t>Prema Kumari Ananth</t>
  </si>
  <si>
    <t>CSC</t>
  </si>
  <si>
    <t>2009-02</t>
  </si>
  <si>
    <t>Srikanth Aravamudhan</t>
  </si>
  <si>
    <t>B Subramaniam</t>
  </si>
  <si>
    <t>Jayaraman M Ganapathynarayanan</t>
  </si>
  <si>
    <t>Mangala Gowr Kalyanaraman</t>
  </si>
  <si>
    <t>Jayanthi C Kannan</t>
  </si>
  <si>
    <t>Kalimuthu Kumar</t>
  </si>
  <si>
    <t>Venugopal Mallavajjala</t>
  </si>
  <si>
    <t>Senthil Kumar Narayanasamy</t>
  </si>
  <si>
    <t>Latha Padmanabhan</t>
  </si>
  <si>
    <t>Kumaresan Palanivel</t>
  </si>
  <si>
    <t>Manivelan Palanivel</t>
  </si>
  <si>
    <t>Appandarajan Poornachandran</t>
  </si>
  <si>
    <t>Logica</t>
  </si>
  <si>
    <t>Alan J R</t>
  </si>
  <si>
    <t>Ananthakrishnan Rajasuthandhirabose</t>
  </si>
  <si>
    <t>Chandrasekaran Ramanathan</t>
  </si>
  <si>
    <t>Srikanth Rangarajan</t>
  </si>
  <si>
    <t>Mohan Sarangan</t>
  </si>
  <si>
    <t>Manoj Singhal</t>
  </si>
  <si>
    <t>Vasudevan Sridharan</t>
  </si>
  <si>
    <t>Revathi Srinivasan</t>
  </si>
  <si>
    <t>Kalyanaraman Sriram</t>
  </si>
  <si>
    <t>Balaji Sriramulu</t>
  </si>
  <si>
    <t>Ganesh Subramanian</t>
  </si>
  <si>
    <t>Babu Thangaraj</t>
  </si>
  <si>
    <t>Nitin Rastogi</t>
  </si>
  <si>
    <t>Preeti Gard</t>
  </si>
  <si>
    <t>2009-04</t>
  </si>
  <si>
    <t>Kiran Ravual</t>
  </si>
  <si>
    <t>CSC India PVT. Ltd</t>
  </si>
  <si>
    <t>Harsh Tikku</t>
  </si>
  <si>
    <t>Manthena Prudhvi</t>
  </si>
  <si>
    <t>CSC India Pvt. Ltd</t>
  </si>
  <si>
    <t>2009-06</t>
  </si>
  <si>
    <t>Cherukuri Venu</t>
  </si>
  <si>
    <t>Bairagi Valkal</t>
  </si>
  <si>
    <t>Chappidi Purusothama Reddy</t>
  </si>
  <si>
    <t>Chhabra Gurpreet Singh</t>
  </si>
  <si>
    <t>Lingam Pratap Kumar</t>
  </si>
  <si>
    <t>Chebrolu Sivarama Krishna</t>
  </si>
  <si>
    <t>Vadapalli Sricharan</t>
  </si>
  <si>
    <t>Rayalacheruvu Chandra Mohan</t>
  </si>
  <si>
    <t>Kareddy Sampath Kumar Reddy</t>
  </si>
  <si>
    <t>Thatikonda Arvind Naidu</t>
  </si>
  <si>
    <t>Mamidipaka Kishore Venkata Ratna</t>
  </si>
  <si>
    <t>Lagumavarapu Chandrasekhar Rao</t>
  </si>
  <si>
    <t>Mallipeddi Naga Ravindranatha Reddy</t>
  </si>
  <si>
    <t>Jain Ranjana</t>
  </si>
  <si>
    <t>Maheswaram Sridhar</t>
  </si>
  <si>
    <t>Sabanayagam Sakthivel</t>
  </si>
  <si>
    <t>Raveendran Hithesh</t>
  </si>
  <si>
    <t>Anumukonda Srinesh Kumar</t>
  </si>
  <si>
    <t>Akella Chandra Seekhar</t>
  </si>
  <si>
    <t>Jain Vikesh Bharat</t>
  </si>
  <si>
    <t>Kaneri Sujeeta</t>
  </si>
  <si>
    <t>Yadgir Ravi</t>
  </si>
  <si>
    <t>Puppala Hithendra Kumar</t>
  </si>
  <si>
    <t>Alam Javed</t>
  </si>
  <si>
    <t>Chinthaparthi Vidya Sagar</t>
  </si>
  <si>
    <t>Vikas V Arora</t>
  </si>
  <si>
    <t>2009-08</t>
  </si>
  <si>
    <t>Rishi Ayri</t>
  </si>
  <si>
    <t>Prachi Goel</t>
  </si>
  <si>
    <t>Nitin R Gupta</t>
  </si>
  <si>
    <t>Reema Gupta</t>
  </si>
  <si>
    <t>Dhiraj Pandey</t>
  </si>
  <si>
    <t>Yogeshwari Prasad Pandey</t>
  </si>
  <si>
    <t>Biswajit Parida</t>
  </si>
  <si>
    <t>Shrivastava Shailesh</t>
  </si>
  <si>
    <t>Tech Mahindra</t>
  </si>
  <si>
    <t>Amitabha Ray</t>
  </si>
  <si>
    <t>Biplab Roy</t>
  </si>
  <si>
    <t>HCL</t>
  </si>
  <si>
    <t>SN Ravinder</t>
  </si>
  <si>
    <t>Priyanka Sarkar</t>
  </si>
  <si>
    <t>Kalai Selvan Seeni</t>
  </si>
  <si>
    <t>Rajinder Singh</t>
  </si>
  <si>
    <t>Pawan Kumar Swarnkar</t>
  </si>
  <si>
    <t>Nishant Verma</t>
  </si>
  <si>
    <t>Arun Kannayan</t>
  </si>
  <si>
    <t>CSC India PVT. Ltd.</t>
  </si>
  <si>
    <t>2009-10</t>
  </si>
  <si>
    <t>Jesby Jose</t>
  </si>
  <si>
    <t>Coromandal Infotech India Ltd</t>
  </si>
  <si>
    <t>Australia</t>
  </si>
  <si>
    <t>Pam Morris</t>
  </si>
  <si>
    <t>Total Metrics</t>
  </si>
  <si>
    <t>2006-05</t>
  </si>
  <si>
    <t>Austria</t>
  </si>
  <si>
    <t>Harry M Sneed</t>
  </si>
  <si>
    <t>Avecon GmbH Wien</t>
  </si>
  <si>
    <t>Peter Grüner</t>
  </si>
  <si>
    <t>Peter Gruener Quality Management</t>
  </si>
  <si>
    <t>Belgium</t>
  </si>
  <si>
    <t>Didier Delanote</t>
  </si>
  <si>
    <t>PWC</t>
  </si>
  <si>
    <t>2013-04</t>
  </si>
  <si>
    <t>Brazil</t>
  </si>
  <si>
    <t>Isabella Cristina Silva Bueno</t>
  </si>
  <si>
    <t>TI Metricas</t>
  </si>
  <si>
    <t>2012-10</t>
  </si>
  <si>
    <t>Caroline Abreu Gomes da Cunha</t>
  </si>
  <si>
    <t>Ercilia Gomes Muxagata Conrado</t>
  </si>
  <si>
    <t>Filipe Rezende da Silva</t>
  </si>
  <si>
    <t>Jefferson Barros Wanderley</t>
  </si>
  <si>
    <t>Andre Luiz Margoni Matheus</t>
  </si>
  <si>
    <t>Daniel Messias de Oliveira</t>
  </si>
  <si>
    <t>Cristiane Pelossi Genovese Barroso</t>
  </si>
  <si>
    <t>7comm</t>
  </si>
  <si>
    <t>Cristian Laudevino Ferreira</t>
  </si>
  <si>
    <t>HP</t>
  </si>
  <si>
    <t>Danilo dos Santos</t>
  </si>
  <si>
    <t>Gustavo de Oliveira Santos</t>
  </si>
  <si>
    <t>Marcelo Bergesch Klein</t>
  </si>
  <si>
    <t>Marcos de Freitas Junior</t>
  </si>
  <si>
    <t>Maria Cecilia de Souza Techy</t>
  </si>
  <si>
    <t>Carlos Eduardo Vazquez</t>
  </si>
  <si>
    <t>Fattocs</t>
  </si>
  <si>
    <t>Miriam Naomi Ikemoto</t>
  </si>
  <si>
    <t>APF Metricas</t>
  </si>
  <si>
    <t>Maria Miller Aguiar di Pietro</t>
  </si>
  <si>
    <t>Mauricio Fernando de Aguiar</t>
  </si>
  <si>
    <t>Diana Francisca de Araujo Baklizky</t>
  </si>
  <si>
    <t>Watson Rodrigues Batista Ciriaco</t>
  </si>
  <si>
    <t>Cintia Aguiar Batista</t>
  </si>
  <si>
    <t>2013-10</t>
  </si>
  <si>
    <t>Rafael Silva do Prado</t>
  </si>
  <si>
    <t>ABRANTES SOLUCOES</t>
  </si>
  <si>
    <t>Diego Emanuel Ferreira da Rocha</t>
  </si>
  <si>
    <t>Indra</t>
  </si>
  <si>
    <t>Victor Assis Farias</t>
  </si>
  <si>
    <t>Thiago Nascimento</t>
  </si>
  <si>
    <t>TI metricas</t>
  </si>
  <si>
    <t>2014-10</t>
  </si>
  <si>
    <t>Canada</t>
  </si>
  <si>
    <t>Alain Abrain</t>
  </si>
  <si>
    <t>ÉTS</t>
  </si>
  <si>
    <t>2006-04</t>
  </si>
  <si>
    <t>Serge Oligny</t>
  </si>
  <si>
    <t>Bell Canada</t>
  </si>
  <si>
    <t>Jean-Marc Desharnais</t>
  </si>
  <si>
    <t>2008-05</t>
  </si>
  <si>
    <t>Manar Abu Talib</t>
  </si>
  <si>
    <t>Concordia University</t>
  </si>
  <si>
    <t>2006-07</t>
  </si>
  <si>
    <t>Olga Ormandjieva</t>
  </si>
  <si>
    <t>Sylvie Trudel</t>
  </si>
  <si>
    <t>UQAM</t>
  </si>
  <si>
    <t>2015-06</t>
  </si>
  <si>
    <t>Grazia Coppola</t>
  </si>
  <si>
    <t>CGI</t>
  </si>
  <si>
    <t>Mathieu-Michel Coulombe</t>
  </si>
  <si>
    <t>National Defense Department</t>
  </si>
  <si>
    <t>Guy Pascal</t>
  </si>
  <si>
    <t>Philippe Reynolds</t>
  </si>
  <si>
    <t>Michelle Roy</t>
  </si>
  <si>
    <t>Desjardins SÃ©curitÃ© FinanciÃ¨re - DSF</t>
  </si>
  <si>
    <t>Bousselham Salmi</t>
  </si>
  <si>
    <t>CGI Inc</t>
  </si>
  <si>
    <t>Kenza Meridji</t>
  </si>
  <si>
    <t>Software Engineering Research Lab - ETS</t>
  </si>
  <si>
    <t>2008-09</t>
  </si>
  <si>
    <t>Sébastien Rufiange</t>
  </si>
  <si>
    <t>Janajoy Rajkumar</t>
  </si>
  <si>
    <t>2012-06</t>
  </si>
  <si>
    <t>Luigi Iuliani</t>
  </si>
  <si>
    <t>Bluestone Enterprise Inc.</t>
  </si>
  <si>
    <t>2013-11</t>
  </si>
  <si>
    <t>David Silva</t>
  </si>
  <si>
    <t>Eric Tremblay</t>
  </si>
  <si>
    <t>Urgence santé</t>
  </si>
  <si>
    <t>Shabnam Mahmoudi</t>
  </si>
  <si>
    <t>Gaëlle Claude</t>
  </si>
  <si>
    <t>Line Maria Jamarillo</t>
  </si>
  <si>
    <t>Rogers</t>
  </si>
  <si>
    <t>Alexandra Lapointe</t>
  </si>
  <si>
    <t>Aristide M. Nzepenou</t>
  </si>
  <si>
    <t>Sofitech</t>
  </si>
  <si>
    <t>Edem Mezikpih</t>
  </si>
  <si>
    <t>Victor Dupuy</t>
  </si>
  <si>
    <t>Jean-François Monette</t>
  </si>
  <si>
    <t>Axon-ID</t>
  </si>
  <si>
    <t>Mathieu Yargeau</t>
  </si>
  <si>
    <t>China</t>
  </si>
  <si>
    <t>Emilia Lv</t>
  </si>
  <si>
    <t>Measures Technology (Beijing) Co. Ltd.</t>
  </si>
  <si>
    <t>2009-03</t>
  </si>
  <si>
    <t>Dylan Ren</t>
  </si>
  <si>
    <t>2009-05</t>
  </si>
  <si>
    <t>Wei Zhou</t>
  </si>
  <si>
    <t>2013-02</t>
  </si>
  <si>
    <t>Jun Liu</t>
  </si>
  <si>
    <t>Jie Li</t>
  </si>
  <si>
    <t>Yanling Xu</t>
  </si>
  <si>
    <t>2015-01</t>
  </si>
  <si>
    <t>Xiaoman Hui</t>
  </si>
  <si>
    <t>Liang Chen</t>
  </si>
  <si>
    <t>Bin Xu</t>
  </si>
  <si>
    <t>Danxia Xu</t>
  </si>
  <si>
    <t>Xiaofeng Liu</t>
  </si>
  <si>
    <t>Xinhua Wang</t>
  </si>
  <si>
    <t>Chen Xi'ai</t>
  </si>
  <si>
    <t>2015-07</t>
  </si>
  <si>
    <t>Huang Suping</t>
  </si>
  <si>
    <t>2015-09</t>
  </si>
  <si>
    <t>Han Kai</t>
  </si>
  <si>
    <t>Wang Xiaoxiang</t>
  </si>
  <si>
    <t>Lv Haobo</t>
  </si>
  <si>
    <t>Zhang Junxian</t>
  </si>
  <si>
    <t>Minhua Chen</t>
  </si>
  <si>
    <t>2016-01</t>
  </si>
  <si>
    <t>Qixing Cai</t>
  </si>
  <si>
    <t>Zhijian Ruan</t>
  </si>
  <si>
    <t>Jun Chen</t>
  </si>
  <si>
    <t>Liao Peng</t>
  </si>
  <si>
    <t>2016-02</t>
  </si>
  <si>
    <t>Yang Lanjie</t>
  </si>
  <si>
    <t>Zhou Chenliang</t>
  </si>
  <si>
    <t>Liu Dandan</t>
  </si>
  <si>
    <t>Wei Hong</t>
  </si>
  <si>
    <t>Zhang Haijun</t>
  </si>
  <si>
    <t>Wang Jinghua</t>
  </si>
  <si>
    <t>Finland</t>
  </si>
  <si>
    <t>Hannu Toivonen</t>
  </si>
  <si>
    <t>Nokia</t>
  </si>
  <si>
    <t>France</t>
  </si>
  <si>
    <t>Mohamed Amine</t>
  </si>
  <si>
    <t>MHIRI, INT</t>
  </si>
  <si>
    <t>Günter Büren</t>
  </si>
  <si>
    <t>BÃ¼ren &amp; Partner Software Design</t>
  </si>
  <si>
    <t>Martin Kunz</t>
  </si>
  <si>
    <t>Otto von Güricke University</t>
  </si>
  <si>
    <t>Srinvas Allardi</t>
  </si>
  <si>
    <t>2010-04</t>
  </si>
  <si>
    <t>Uday K Adiraju</t>
  </si>
  <si>
    <t>Krishna Rao Appala Kanaka Busarta</t>
  </si>
  <si>
    <t>Chanti Stalin Babu Gara</t>
  </si>
  <si>
    <t>Avinash Hota</t>
  </si>
  <si>
    <t>Shravan Kancharia</t>
  </si>
  <si>
    <t>Ventkata Satish Koney</t>
  </si>
  <si>
    <t>Mannekunta Krupananda Babu</t>
  </si>
  <si>
    <t>Deepa Kumari</t>
  </si>
  <si>
    <t>Parameswar Mantravadi</t>
  </si>
  <si>
    <t>Srinivas Nagula</t>
  </si>
  <si>
    <t>Sunil Kumar Pokala</t>
  </si>
  <si>
    <t>Murali Mohan Siddojagri</t>
  </si>
  <si>
    <t>Kamlesh Singh</t>
  </si>
  <si>
    <t>Janardhan Nimal</t>
  </si>
  <si>
    <t>2010-05</t>
  </si>
  <si>
    <t>Visvanathan Gopalakrishnan</t>
  </si>
  <si>
    <t>Jain Poonam</t>
  </si>
  <si>
    <t>Capgemini</t>
  </si>
  <si>
    <t>Raj Prixit</t>
  </si>
  <si>
    <t>Kodhandapani Rajarajeshwari</t>
  </si>
  <si>
    <t>Roopali Thapar</t>
  </si>
  <si>
    <t>2011-05</t>
  </si>
  <si>
    <t>2011-11</t>
  </si>
  <si>
    <t>Kandi Shashirekha</t>
  </si>
  <si>
    <t>HCL Technologies</t>
  </si>
  <si>
    <t>Manoj Sable</t>
  </si>
  <si>
    <t>Accenture Services Pvt. Ltd.</t>
  </si>
  <si>
    <t>2012-12</t>
  </si>
  <si>
    <t>Jayakumar K R</t>
  </si>
  <si>
    <t>2014-09</t>
  </si>
  <si>
    <t>Ireland</t>
  </si>
  <si>
    <t>Marie O'Neill</t>
  </si>
  <si>
    <t>Software Management Methods</t>
  </si>
  <si>
    <t>Italy</t>
  </si>
  <si>
    <t>Luigi Buglione</t>
  </si>
  <si>
    <t>ENGINEERING.IT</t>
  </si>
  <si>
    <t>Enrico Berardi</t>
  </si>
  <si>
    <t>TRS</t>
  </si>
  <si>
    <t>2010-03</t>
  </si>
  <si>
    <t>Maurizio Borrelli</t>
  </si>
  <si>
    <t>Paola Ciancaglioni</t>
  </si>
  <si>
    <t>Antonella De Laurentiis</t>
  </si>
  <si>
    <t>Gianfranco Lanza</t>
  </si>
  <si>
    <t>CSI Piemonte</t>
  </si>
  <si>
    <t>Mandarini Mandarini</t>
  </si>
  <si>
    <t>Stefano Muro</t>
  </si>
  <si>
    <t>Marco Sciarroni</t>
  </si>
  <si>
    <t>Luca Sfarzo</t>
  </si>
  <si>
    <t>Alessandro Tiberi</t>
  </si>
  <si>
    <t>Luca Santillo</t>
  </si>
  <si>
    <t>Agile Metrics</t>
  </si>
  <si>
    <t>Bruno Codan</t>
  </si>
  <si>
    <t>SIDI</t>
  </si>
  <si>
    <t>2010-06</t>
  </si>
  <si>
    <t>Mariano Iachini</t>
  </si>
  <si>
    <t>Tecnet Dati</t>
  </si>
  <si>
    <t>Daniela Zoé</t>
  </si>
  <si>
    <t>Ericsson</t>
  </si>
  <si>
    <t>2011-02</t>
  </si>
  <si>
    <t>Marco Miserini</t>
  </si>
  <si>
    <t>Daniela Sarasini</t>
  </si>
  <si>
    <t>Erisson</t>
  </si>
  <si>
    <t>Vicenzo Sica</t>
  </si>
  <si>
    <t>Barbara Spalluto</t>
  </si>
  <si>
    <t>Andrea Urbani</t>
  </si>
  <si>
    <t>Daniele Ballarini</t>
  </si>
  <si>
    <t>2011-12</t>
  </si>
  <si>
    <t>Marco Di Donato</t>
  </si>
  <si>
    <t>Alessandro Martino</t>
  </si>
  <si>
    <t>Maurizio Stanizzi</t>
  </si>
  <si>
    <t>Andrea Salvatori</t>
  </si>
  <si>
    <t>NeCS</t>
  </si>
  <si>
    <t>Maurizio Gerardi</t>
  </si>
  <si>
    <t>2012-02</t>
  </si>
  <si>
    <t>Alessandro Esposito</t>
  </si>
  <si>
    <t>Giorgio Brancaccio</t>
  </si>
  <si>
    <t>Francesco Esposito</t>
  </si>
  <si>
    <t>Fabrizio Fiorentino</t>
  </si>
  <si>
    <t>Massimo Costa</t>
  </si>
  <si>
    <t>Paola Madonna</t>
  </si>
  <si>
    <t>Leonardo Magistro</t>
  </si>
  <si>
    <t>Luca Avolio</t>
  </si>
  <si>
    <t>Cristina Basti</t>
  </si>
  <si>
    <t>Elisabetta Mignano</t>
  </si>
  <si>
    <t>Alessandro Staniscia</t>
  </si>
  <si>
    <t>Rosario Vitiello</t>
  </si>
  <si>
    <t>Fabrizio Lucchetta</t>
  </si>
  <si>
    <t>INPS</t>
  </si>
  <si>
    <t>Maria Gabriella Gargano</t>
  </si>
  <si>
    <t>2012-05</t>
  </si>
  <si>
    <t>Mauro Pescara</t>
  </si>
  <si>
    <t>Giorgio Basilisco</t>
  </si>
  <si>
    <t>Progetto P.A.</t>
  </si>
  <si>
    <t>2014-05</t>
  </si>
  <si>
    <t>Gabriele De Vito</t>
  </si>
  <si>
    <t>Francesca Lauro</t>
  </si>
  <si>
    <t>Business Integration Partners (BIP)</t>
  </si>
  <si>
    <t>Eduardo Orefice</t>
  </si>
  <si>
    <t>Valerio Aleandri</t>
  </si>
  <si>
    <t>Engineering Ingegneria Informatica S.p.A.</t>
  </si>
  <si>
    <t>Roberto Reggiani</t>
  </si>
  <si>
    <t>INSP</t>
  </si>
  <si>
    <t>2015-05</t>
  </si>
  <si>
    <t>Laura Barbara Brizio</t>
  </si>
  <si>
    <t>Japan</t>
  </si>
  <si>
    <t>Shin-Ichi Nagano</t>
  </si>
  <si>
    <t>NTT</t>
  </si>
  <si>
    <t>Mexico</t>
  </si>
  <si>
    <t>Fernando Razo-Zuniga</t>
  </si>
  <si>
    <t>Softtek</t>
  </si>
  <si>
    <t>Francisca Ericela Cerqueda-Garcia</t>
  </si>
  <si>
    <t>Rosendo Llanderal-Diaz</t>
  </si>
  <si>
    <t>Ruth Elizabeth Delgado-Moreno</t>
  </si>
  <si>
    <t>Cristina Ramirez Rodriguez</t>
  </si>
  <si>
    <t>Intellego</t>
  </si>
  <si>
    <t>Africa Jimenez Gallepos</t>
  </si>
  <si>
    <t>Alejandro de Jesus</t>
  </si>
  <si>
    <t>Rosa Garcia</t>
  </si>
  <si>
    <t>Zurisadai Martinez</t>
  </si>
  <si>
    <t>Francisco Valdés Souto</t>
  </si>
  <si>
    <t>Spingere</t>
  </si>
  <si>
    <t>Adrian Escorza Chavez</t>
  </si>
  <si>
    <t>Ultrasist</t>
  </si>
  <si>
    <t>2014-11</t>
  </si>
  <si>
    <t>Edgar Javier Hernandez Castaneda</t>
  </si>
  <si>
    <t>Nasoft</t>
  </si>
  <si>
    <t>Erik Morales Valencia</t>
  </si>
  <si>
    <t>Juan Francisco Rferraez Mena</t>
  </si>
  <si>
    <t>Hector Guadarrama</t>
  </si>
  <si>
    <t>Ian Rangel</t>
  </si>
  <si>
    <t>Tata Consultancy Services</t>
  </si>
  <si>
    <t>2015-02</t>
  </si>
  <si>
    <t>Osar Gerardo Lopez Diaz</t>
  </si>
  <si>
    <t>Maria Teresa Ventura Miranda</t>
  </si>
  <si>
    <t>UNAM</t>
  </si>
  <si>
    <t>Pedro Antonio Delgado Viedas</t>
  </si>
  <si>
    <t>APInterfaces</t>
  </si>
  <si>
    <t>Jorge Barron Machado</t>
  </si>
  <si>
    <t>Jose Eduardo Cota Guajardo</t>
  </si>
  <si>
    <t>Cesar Valdez Figueroa</t>
  </si>
  <si>
    <t>Raul Alberto Vega Ruelas</t>
  </si>
  <si>
    <t>Alejandro Federico Tejeda Muñoz</t>
  </si>
  <si>
    <t>SAT</t>
  </si>
  <si>
    <t>2015-11</t>
  </si>
  <si>
    <t>Armando Campos Ortiz</t>
  </si>
  <si>
    <t>Domingo Joel Ramí­rez Navarrete</t>
  </si>
  <si>
    <t>Eduardo Pavel Cruz Galicia</t>
  </si>
  <si>
    <t>Jorge Alberto de Flón González</t>
  </si>
  <si>
    <t>Alejandra Velázquez Soto</t>
  </si>
  <si>
    <t>ITERA</t>
  </si>
  <si>
    <t>Eduardo Lorenzo Núñez Ortega</t>
  </si>
  <si>
    <t>Netherlands</t>
  </si>
  <si>
    <t>Ton Dekkers</t>
  </si>
  <si>
    <t>Interdependent</t>
  </si>
  <si>
    <t>Harold van Heeringen</t>
  </si>
  <si>
    <t>Sogeti</t>
  </si>
  <si>
    <t>Frank Vogelezang</t>
  </si>
  <si>
    <t>Ordina</t>
  </si>
  <si>
    <t>2006-11</t>
  </si>
  <si>
    <t>Joost Schalken</t>
  </si>
  <si>
    <t>ICT Institute</t>
  </si>
  <si>
    <t>Theo Prins</t>
  </si>
  <si>
    <t>Erik van der Heyden</t>
  </si>
  <si>
    <t>Arthur van de Lockant</t>
  </si>
  <si>
    <t>Albert Wong</t>
  </si>
  <si>
    <t>Edwin van Gorp</t>
  </si>
  <si>
    <t>Guido Leguyt</t>
  </si>
  <si>
    <t>Peter Odekerken</t>
  </si>
  <si>
    <t>Belastingdienst</t>
  </si>
  <si>
    <t>Remco van Beek</t>
  </si>
  <si>
    <t>Eric Bom</t>
  </si>
  <si>
    <t>Jacques van der Knaap</t>
  </si>
  <si>
    <t>Han Suelmann</t>
  </si>
  <si>
    <t>Willem Naber</t>
  </si>
  <si>
    <t>ABN AMRO</t>
  </si>
  <si>
    <t>Norway</t>
  </si>
  <si>
    <t>Torbjørn Smørgrav</t>
  </si>
  <si>
    <t>Schlumberger Stavanger Research</t>
  </si>
  <si>
    <t>Poland</t>
  </si>
  <si>
    <t>Michal Gadomski</t>
  </si>
  <si>
    <t>ITer Consulting</t>
  </si>
  <si>
    <t>2010-12</t>
  </si>
  <si>
    <t>Marcin Pietrzak</t>
  </si>
  <si>
    <t>NDR Project</t>
  </si>
  <si>
    <t>Sylwester Pietrzak</t>
  </si>
  <si>
    <t>300 D&amp;C SP Z 0.0.</t>
  </si>
  <si>
    <t>Jaroslaw Swierczek</t>
  </si>
  <si>
    <t>Arkadiusz Wójcik</t>
  </si>
  <si>
    <t>Asseco Poland S.A.</t>
  </si>
  <si>
    <t>2011-07</t>
  </si>
  <si>
    <t>Maria Synowczyk</t>
  </si>
  <si>
    <t>Michal Karas</t>
  </si>
  <si>
    <t>Piotr Mikolajczak</t>
  </si>
  <si>
    <t>Roman Palubicki</t>
  </si>
  <si>
    <t>Tomasz Poczobut</t>
  </si>
  <si>
    <t>Adam Czerminski</t>
  </si>
  <si>
    <t>Promity</t>
  </si>
  <si>
    <t>Krzysztof Czurylowski</t>
  </si>
  <si>
    <t>Krzysztof Gwardys</t>
  </si>
  <si>
    <t>Piotr Kaminski</t>
  </si>
  <si>
    <t>Tomasz Rutkowski</t>
  </si>
  <si>
    <t>Ewa Szczepanska</t>
  </si>
  <si>
    <t>SAS</t>
  </si>
  <si>
    <t>Lukasz Leszewski</t>
  </si>
  <si>
    <t>Patryk Choros</t>
  </si>
  <si>
    <t>Piotr Carewicz</t>
  </si>
  <si>
    <t>300dc</t>
  </si>
  <si>
    <t>Piotr Skarzynski</t>
  </si>
  <si>
    <t>Dagmara Lukasiewicz</t>
  </si>
  <si>
    <t>Sygnity</t>
  </si>
  <si>
    <t>2013-03</t>
  </si>
  <si>
    <t>Katarzyna Palka</t>
  </si>
  <si>
    <t>Krzysztof Dymicki</t>
  </si>
  <si>
    <t>Lukasz Michalak</t>
  </si>
  <si>
    <t>Marcin Grzanka</t>
  </si>
  <si>
    <t>Piotr Slabon</t>
  </si>
  <si>
    <t>Piotr Szabelak</t>
  </si>
  <si>
    <t>2013-05</t>
  </si>
  <si>
    <t>Marcin Kluczynski</t>
  </si>
  <si>
    <t>Independant</t>
  </si>
  <si>
    <t>Anna Szumska</t>
  </si>
  <si>
    <t>Signity</t>
  </si>
  <si>
    <t>Anna Wojteczko-Mroczynska</t>
  </si>
  <si>
    <t>ZUS</t>
  </si>
  <si>
    <t>Adam Dubno</t>
  </si>
  <si>
    <t>Jakub Dabrowski</t>
  </si>
  <si>
    <t>Gerd Peters</t>
  </si>
  <si>
    <t>AMG.net Bull</t>
  </si>
  <si>
    <t>2013-07</t>
  </si>
  <si>
    <t>Jakub Jozwiak</t>
  </si>
  <si>
    <t>Marcin Wozny</t>
  </si>
  <si>
    <t>Maria Gondzio</t>
  </si>
  <si>
    <t>Dominik Chodorowicz</t>
  </si>
  <si>
    <t>Zon Agnieszka</t>
  </si>
  <si>
    <t>Hewlett Packard</t>
  </si>
  <si>
    <t>2013-09</t>
  </si>
  <si>
    <t>Tretowski Piotr</t>
  </si>
  <si>
    <t>Krzywda Andrzej</t>
  </si>
  <si>
    <t>Radoslaw Calka</t>
  </si>
  <si>
    <t>Jaroslaw Jankowski</t>
  </si>
  <si>
    <t>Marta Dubiel-Jaskierny</t>
  </si>
  <si>
    <t>Pedzich Marek</t>
  </si>
  <si>
    <t>Swlac Sylwia</t>
  </si>
  <si>
    <t>Agnieszka Wojciechowska</t>
  </si>
  <si>
    <t>Infovide-Matrix</t>
  </si>
  <si>
    <t>Marcin Haldki</t>
  </si>
  <si>
    <t>Katarzyna Sokolowska</t>
  </si>
  <si>
    <t>Michat Kolak</t>
  </si>
  <si>
    <t>Piotr Graczewski</t>
  </si>
  <si>
    <t>Beata Kroszka</t>
  </si>
  <si>
    <t>Joanna Sacewicz</t>
  </si>
  <si>
    <t>Seweryn Sobieszek</t>
  </si>
  <si>
    <t>Miroslaw Prywata</t>
  </si>
  <si>
    <t>Sebastian Pikur</t>
  </si>
  <si>
    <t>Tomasz Banaszak</t>
  </si>
  <si>
    <t>UNIZETO</t>
  </si>
  <si>
    <t>Małgorzata Borzdyńska</t>
  </si>
  <si>
    <t>Ewa Kaczmarek</t>
  </si>
  <si>
    <t>Krystyna Kapustka</t>
  </si>
  <si>
    <t>Tomasz Kieruzel</t>
  </si>
  <si>
    <t>Sylwia Tawniczak</t>
  </si>
  <si>
    <t>Artur Milczarek</t>
  </si>
  <si>
    <t>Norber Mocek</t>
  </si>
  <si>
    <t>Radostaw Olejnik</t>
  </si>
  <si>
    <t>Marcin Szuliga</t>
  </si>
  <si>
    <t>Maria Stachowiak</t>
  </si>
  <si>
    <t>CAP GEMINI</t>
  </si>
  <si>
    <t>Rafal Krzeminski</t>
  </si>
  <si>
    <t>Lukasz Fajer</t>
  </si>
  <si>
    <t>Marek Grobelny</t>
  </si>
  <si>
    <t>Marcin Chełchowski</t>
  </si>
  <si>
    <t>Rajmund Waszczak</t>
  </si>
  <si>
    <t>Lukasz Jastrzebski</t>
  </si>
  <si>
    <t>Pavel Stroczkowski</t>
  </si>
  <si>
    <t>Adam Rokita</t>
  </si>
  <si>
    <t>300DC</t>
  </si>
  <si>
    <t>Joanna Brudzynska</t>
  </si>
  <si>
    <t>2013-12</t>
  </si>
  <si>
    <t>Artur Grotowski</t>
  </si>
  <si>
    <t>Jerzy Ostapczuk</t>
  </si>
  <si>
    <t>UM Warszawa</t>
  </si>
  <si>
    <t>Miroslaw Polkowski</t>
  </si>
  <si>
    <t>Stanislaw Krupinsky</t>
  </si>
  <si>
    <t>Grzegorz Szatanowski</t>
  </si>
  <si>
    <t>Karolina Labes</t>
  </si>
  <si>
    <t>Ewa Borkowska-Pastwa</t>
  </si>
  <si>
    <t>Sylwester Fus</t>
  </si>
  <si>
    <t>Katarzyna Glodek</t>
  </si>
  <si>
    <t>Sebastian Niewolik</t>
  </si>
  <si>
    <t>Asseco Poland</t>
  </si>
  <si>
    <t>Tomasz Pilich</t>
  </si>
  <si>
    <t>Rafal Milkowski</t>
  </si>
  <si>
    <t>Robert Kozlowski</t>
  </si>
  <si>
    <t>Michat Urbanowicz</t>
  </si>
  <si>
    <t>Aleksander Danko</t>
  </si>
  <si>
    <t>Marek Mencfeld</t>
  </si>
  <si>
    <t>Tomasz Kosny</t>
  </si>
  <si>
    <t>Tomasz Niemczyk</t>
  </si>
  <si>
    <t>Eversoft</t>
  </si>
  <si>
    <t>Maciej Szulc</t>
  </si>
  <si>
    <t>Michal Klejman</t>
  </si>
  <si>
    <t>Wojciech Dec</t>
  </si>
  <si>
    <t>COMARCH S.A.</t>
  </si>
  <si>
    <t>2014-02</t>
  </si>
  <si>
    <t>Piotr Murawski</t>
  </si>
  <si>
    <t>Igor Bednarski</t>
  </si>
  <si>
    <t>Radoslaw Chil</t>
  </si>
  <si>
    <t>Wiktor Wozniak</t>
  </si>
  <si>
    <t>Jakub Piatek</t>
  </si>
  <si>
    <t>Radoslaw Nestorowicz</t>
  </si>
  <si>
    <t>Arkadiusz Zagrodnik</t>
  </si>
  <si>
    <t>Mateusz Andrzejewski</t>
  </si>
  <si>
    <t>Virex-Polska Sp. z o. o.</t>
  </si>
  <si>
    <t>Arkadiusz Chalupka</t>
  </si>
  <si>
    <t>Puertalogic Sp. z o. o.</t>
  </si>
  <si>
    <t>Arkadiusz Mazur</t>
  </si>
  <si>
    <t>Wioleta Piechota</t>
  </si>
  <si>
    <t>Evercode Sp.</t>
  </si>
  <si>
    <t>Marcin Robak</t>
  </si>
  <si>
    <t>DahliaMatic Sp.</t>
  </si>
  <si>
    <t>Marek Michalak</t>
  </si>
  <si>
    <t>Tomasz Belina</t>
  </si>
  <si>
    <t>Jacek Sklinski</t>
  </si>
  <si>
    <t>Kamsoft S.A.</t>
  </si>
  <si>
    <t>Tomasz Nantka</t>
  </si>
  <si>
    <t>2014-03</t>
  </si>
  <si>
    <t>Rafat Malczok</t>
  </si>
  <si>
    <t>Krzysztof Struk</t>
  </si>
  <si>
    <t>Katarzyna Janczura</t>
  </si>
  <si>
    <t>Newind</t>
  </si>
  <si>
    <t>Tukasz Pieczonka</t>
  </si>
  <si>
    <t>Michal Kuczkowski</t>
  </si>
  <si>
    <t>Dariusz Pawlowski</t>
  </si>
  <si>
    <t>Marcin Sperka</t>
  </si>
  <si>
    <t>Artur Pyrek</t>
  </si>
  <si>
    <t>Gregory Porecki</t>
  </si>
  <si>
    <t>Softdata</t>
  </si>
  <si>
    <t>Dariusz Sowada</t>
  </si>
  <si>
    <t>Jaroslaw Kolankowski</t>
  </si>
  <si>
    <t>Maciej Swiderski</t>
  </si>
  <si>
    <t>Krzysztof Krupa</t>
  </si>
  <si>
    <t>Piotr Malocha</t>
  </si>
  <si>
    <t>Andrzej Miegoc</t>
  </si>
  <si>
    <t>Maciej Piaseczny</t>
  </si>
  <si>
    <t>2014-04</t>
  </si>
  <si>
    <t>Matgorzata Srednicka</t>
  </si>
  <si>
    <t>Tomasz Koczor</t>
  </si>
  <si>
    <t>Asseco Poland A.S.</t>
  </si>
  <si>
    <t>Miroslaw Zadora</t>
  </si>
  <si>
    <t>Grzegorz Mazgaj</t>
  </si>
  <si>
    <t>Marzena Majka</t>
  </si>
  <si>
    <t>Anna Tomaszewska</t>
  </si>
  <si>
    <t>Tomasz Bywalec</t>
  </si>
  <si>
    <t>Wojciech Zarebski</t>
  </si>
  <si>
    <t>Grzegorz Timofiejczuk</t>
  </si>
  <si>
    <t>Małgorzata Wyszyńska</t>
  </si>
  <si>
    <t>S&amp;T Services Polska Sp. z o. o.</t>
  </si>
  <si>
    <t>2014-06</t>
  </si>
  <si>
    <t>Pawel Jonczyk</t>
  </si>
  <si>
    <t>Krzysztof Płócienniczak</t>
  </si>
  <si>
    <t>KRUS</t>
  </si>
  <si>
    <t>Mariusz Tutczyk</t>
  </si>
  <si>
    <t>Piotr Starzyk</t>
  </si>
  <si>
    <t>Miroslaw Urbanski</t>
  </si>
  <si>
    <t>Anna Kleminska</t>
  </si>
  <si>
    <t>Agnieszka Korol</t>
  </si>
  <si>
    <t>Karol Tomczak</t>
  </si>
  <si>
    <t>Michal Kowalowczany</t>
  </si>
  <si>
    <t>Jerzy Filipowicz</t>
  </si>
  <si>
    <t>AMG.net a Bull Group Company</t>
  </si>
  <si>
    <t>2014-08</t>
  </si>
  <si>
    <t>Kanil Burdzy</t>
  </si>
  <si>
    <t>Karol Gryger</t>
  </si>
  <si>
    <t>Hewlett-Packard Polska Sp. z o.o.</t>
  </si>
  <si>
    <t>Michal Lipiec</t>
  </si>
  <si>
    <t>Pawel Miechowiecki</t>
  </si>
  <si>
    <t>Krzysztof Kulikowski</t>
  </si>
  <si>
    <t>Przemysław Bogusławski</t>
  </si>
  <si>
    <t>Marcin Samolik</t>
  </si>
  <si>
    <t>Adam Prajsnar</t>
  </si>
  <si>
    <t>Mariusz Sossna</t>
  </si>
  <si>
    <t>Barbara Owcorz-Cydzik</t>
  </si>
  <si>
    <t>Michal Kruszewski</t>
  </si>
  <si>
    <t>VWT Polska</t>
  </si>
  <si>
    <t>Dariusz Spiewak</t>
  </si>
  <si>
    <t>Independent</t>
  </si>
  <si>
    <t>2015-03</t>
  </si>
  <si>
    <t>Marcin Rylko</t>
  </si>
  <si>
    <t>ZETO Bydgoszcz S.A</t>
  </si>
  <si>
    <t>Jaroslaw Zielinski</t>
  </si>
  <si>
    <t>Piotr Cyrklaff</t>
  </si>
  <si>
    <t>Sylwia Olizarowska</t>
  </si>
  <si>
    <t>2015-10</t>
  </si>
  <si>
    <t>Mariusz Kaczmarek</t>
  </si>
  <si>
    <t>Janusz Michna</t>
  </si>
  <si>
    <t>Jakub Buzon</t>
  </si>
  <si>
    <t>Jarosław Ciołkosz</t>
  </si>
  <si>
    <t>Krzysztof Czajkowski</t>
  </si>
  <si>
    <t>Spain</t>
  </si>
  <si>
    <t>Nelly Condori-Fernandez</t>
  </si>
  <si>
    <t>U. Politecnica de Valencia</t>
  </si>
  <si>
    <t>Victoria De Mena Francisco</t>
  </si>
  <si>
    <t>El Corte Ingles</t>
  </si>
  <si>
    <t>Maria Eugenia Rodriguez Ruiz</t>
  </si>
  <si>
    <t>Alfonso Romo Tirado</t>
  </si>
  <si>
    <t>Carmen Velasco Gomez</t>
  </si>
  <si>
    <t>Marc Behrens</t>
  </si>
  <si>
    <t>Sadiel</t>
  </si>
  <si>
    <t>Jorge De Antonio Clemente</t>
  </si>
  <si>
    <t>Cesar Lopez-Teba</t>
  </si>
  <si>
    <t>Pedro Serano Gonzalez</t>
  </si>
  <si>
    <t>Marin Beatriz</t>
  </si>
  <si>
    <t>Universidad Politecnica de Valencia</t>
  </si>
  <si>
    <t>2008-10</t>
  </si>
  <si>
    <t>Juan Cuadrado-Gallego</t>
  </si>
  <si>
    <t>Universidad de Alcala de HÃ©narÃ©s</t>
  </si>
  <si>
    <t>Alfonso Gonzalez-Mateo</t>
  </si>
  <si>
    <t>LEDAmc</t>
  </si>
  <si>
    <t>Alba Lopez-Cajigas</t>
  </si>
  <si>
    <t>Pablo Rodriguez-Soria</t>
  </si>
  <si>
    <t>Isaac Sanchez-Rosado</t>
  </si>
  <si>
    <t>Roi Valquez-Morandeira</t>
  </si>
  <si>
    <t>Tunisia</t>
  </si>
  <si>
    <t>Asma Sellami</t>
  </si>
  <si>
    <t>UniversitÃ© de SFAX</t>
  </si>
  <si>
    <t>Mariem Haoues</t>
  </si>
  <si>
    <t>University of Sfax</t>
  </si>
  <si>
    <t>Hela Hakim</t>
  </si>
  <si>
    <t>Turkey</t>
  </si>
  <si>
    <t>Medine Akyildiz</t>
  </si>
  <si>
    <t>METU</t>
  </si>
  <si>
    <t>Eymen Atalay</t>
  </si>
  <si>
    <t>Yavuz Emir Beyribey</t>
  </si>
  <si>
    <t>Bülent Bilgin</t>
  </si>
  <si>
    <t>Tubitak - Sage</t>
  </si>
  <si>
    <t>Dogkar Dogruer</t>
  </si>
  <si>
    <t>Nokia Siemens Networks</t>
  </si>
  <si>
    <t>Pinar Efe Dikici</t>
  </si>
  <si>
    <t>Siemens EC</t>
  </si>
  <si>
    <t>Mert Can Ilis</t>
  </si>
  <si>
    <t>Alper Sabri Kalaycioglu</t>
  </si>
  <si>
    <t>ODTU</t>
  </si>
  <si>
    <t>Irfan Nuri Karaca</t>
  </si>
  <si>
    <t>Hakan Kocakulak</t>
  </si>
  <si>
    <t>Tubitak - Uzay</t>
  </si>
  <si>
    <t>Gizem Ögütçü</t>
  </si>
  <si>
    <t>Bascent Universitz - ODTU</t>
  </si>
  <si>
    <t>Egemen Özalp</t>
  </si>
  <si>
    <t>Tubitak Uzay</t>
  </si>
  <si>
    <t>Özden Özcan Top</t>
  </si>
  <si>
    <t>Baris Özkan</t>
  </si>
  <si>
    <t>Kayhan Sayin</t>
  </si>
  <si>
    <t>Gizem Tamer</t>
  </si>
  <si>
    <t>Milyaz Savanna Sanajii</t>
  </si>
  <si>
    <t>Pinar Ãœn</t>
  </si>
  <si>
    <t>Tubitak Sage</t>
  </si>
  <si>
    <t>Burak Usgurlu</t>
  </si>
  <si>
    <t>Ayhan Yeni</t>
  </si>
  <si>
    <t>Havelson A.S.</t>
  </si>
  <si>
    <t>Ömer Faruk Sünnetçioglu</t>
  </si>
  <si>
    <t>Mustafa Hançerlioglü</t>
  </si>
  <si>
    <t>Cybersoft</t>
  </si>
  <si>
    <t>Huyseyin Onur Güngör</t>
  </si>
  <si>
    <t>Murat Aliravci</t>
  </si>
  <si>
    <t>Fintek A.S.</t>
  </si>
  <si>
    <t>Kemal Aleçakir</t>
  </si>
  <si>
    <t>Elif Aydin</t>
  </si>
  <si>
    <t>Banu Aysolmaz</t>
  </si>
  <si>
    <t>Ahmet Coskunçay</t>
  </si>
  <si>
    <t>Ahmet Dikici</t>
  </si>
  <si>
    <t>Tübitak- UEKAE</t>
  </si>
  <si>
    <t>Tolga Erdogan</t>
  </si>
  <si>
    <t>Eren Eser</t>
  </si>
  <si>
    <t>Türk Telecom</t>
  </si>
  <si>
    <t>Deniz Tursun</t>
  </si>
  <si>
    <t>Eray Tüzün</t>
  </si>
  <si>
    <t>Havelsan</t>
  </si>
  <si>
    <t>Erdir Ungan</t>
  </si>
  <si>
    <t>Özkaya Aysegül</t>
  </si>
  <si>
    <t>2011-03</t>
  </si>
  <si>
    <t>Karapiçak Çagri Murat</t>
  </si>
  <si>
    <t>Nazaroglu Dogancan</t>
  </si>
  <si>
    <t>Yilmaz Gökçen</t>
  </si>
  <si>
    <t>Özen Güven</t>
  </si>
  <si>
    <t>Nabi Mina</t>
  </si>
  <si>
    <t>Salmanoglu Murat</t>
  </si>
  <si>
    <t>Yilmaz Murat</t>
  </si>
  <si>
    <t>Çizmeli Numan</t>
  </si>
  <si>
    <t>Gürbüz Özge</t>
  </si>
  <si>
    <t>Rokhsari Sanam Rezaei</t>
  </si>
  <si>
    <t>Dogan Serdar</t>
  </si>
  <si>
    <t>UNAL AKSU</t>
  </si>
  <si>
    <t>2012-03</t>
  </si>
  <si>
    <t>EDA YÜKSEL</t>
  </si>
  <si>
    <t>TUBITAK</t>
  </si>
  <si>
    <t>BANU DENIZ GÜNEL</t>
  </si>
  <si>
    <t>Meryem Ayas</t>
  </si>
  <si>
    <t>Ali Mert Ertugrul</t>
  </si>
  <si>
    <t>Onat Ege Adali</t>
  </si>
  <si>
    <t>Dinçer Kadayifci</t>
  </si>
  <si>
    <t>Ozan Rasit Yürüm</t>
  </si>
  <si>
    <t>Ferda Özdemir Sönmez</t>
  </si>
  <si>
    <t>United Arab Emirates</t>
  </si>
  <si>
    <t>Adel Khelifi</t>
  </si>
  <si>
    <t>ALHOSN University</t>
  </si>
  <si>
    <t>Sham Soni</t>
  </si>
  <si>
    <t>Emirates Group IT</t>
  </si>
  <si>
    <t>United Kingdom</t>
  </si>
  <si>
    <t>Peter Fagg</t>
  </si>
  <si>
    <t>Pentad Ltd</t>
  </si>
  <si>
    <t>Charles Symons</t>
  </si>
  <si>
    <t>(Independent)</t>
  </si>
  <si>
    <t>Tony Rollo</t>
  </si>
  <si>
    <t>Software Measurement Services</t>
  </si>
  <si>
    <t>Virginia Brooke</t>
  </si>
  <si>
    <t>NixonBrooke</t>
  </si>
  <si>
    <t>Bernard Londeix</t>
  </si>
  <si>
    <t>Telmaco</t>
  </si>
  <si>
    <t>Alison Marsden</t>
  </si>
  <si>
    <t>SMS</t>
  </si>
  <si>
    <t>Graham Nixon</t>
  </si>
  <si>
    <t>Steve Webb</t>
  </si>
  <si>
    <t>Webb</t>
  </si>
  <si>
    <t>Chris Woodward</t>
  </si>
  <si>
    <t>United States of America</t>
  </si>
  <si>
    <t>Malcolm Stiefel</t>
  </si>
  <si>
    <t>Software Engineering Consultant</t>
  </si>
  <si>
    <t>Yegor Bugayenko</t>
  </si>
  <si>
    <t>Technopark Corp</t>
  </si>
  <si>
    <t>Row Labels</t>
  </si>
  <si>
    <t>Grand Total</t>
  </si>
  <si>
    <t>Count of 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</si>
</sst>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rgb="FF444444"/>
      <name val="Arial"/>
      <family val="2"/>
    </font>
    <font>
      <sz val="10"/>
      <color rgb="FF44444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49CD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0" fontId="0" fillId="0" borderId="0" xfId="0" applyAlignment="1"/>
    <xf numFmtId="0" fontId="1" fillId="6" borderId="0" xfId="0" applyFont="1" applyFill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 Thapliyal" refreshedDate="42459.717152199075" createdVersion="6" refreshedVersion="6" minRefreshableVersion="3" recordCount="565">
  <cacheSource type="worksheet">
    <worksheetSource ref="A1:E566" sheet="Sheet2"/>
  </cacheSource>
  <cacheFields count="5">
    <cacheField name="Full name" numFmtId="0">
      <sharedItems/>
    </cacheField>
    <cacheField name="Company" numFmtId="0">
      <sharedItems containsBlank="1"/>
    </cacheField>
    <cacheField name="Ver" numFmtId="0">
      <sharedItems containsSemiMixedTypes="0" containsString="0" containsNumber="1" minValue="2.2000000000000002" maxValue="4" count="3">
        <n v="3"/>
        <n v="2.2000000000000002"/>
        <n v="4"/>
      </sharedItems>
    </cacheField>
    <cacheField name="Since     " numFmtId="0">
      <sharedItems/>
    </cacheField>
    <cacheField name="Country" numFmtId="0">
      <sharedItems count="24">
        <s v="Poland"/>
        <s v="United Arab Emirates"/>
        <s v="Mexico"/>
        <s v="Turkey"/>
        <s v="India"/>
        <s v="Canada"/>
        <s v="Spain"/>
        <s v="Netherlands"/>
        <s v="Italy"/>
        <s v="Greece"/>
        <s v="United Kingdom"/>
        <s v="Brazil"/>
        <s v="Tunisia"/>
        <s v="China"/>
        <s v="Belgium"/>
        <s v="Germany"/>
        <s v="Finland"/>
        <s v="Austria"/>
        <s v="United States of America"/>
        <s v="Ireland"/>
        <s v="France"/>
        <s v="Australia"/>
        <s v="Japan"/>
        <s v="Norw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5">
  <r>
    <s v="Adam Czerminski"/>
    <s v="Promity"/>
    <x v="0"/>
    <s v="2012-06"/>
    <x v="0"/>
  </r>
  <r>
    <s v="Adam Dubno"/>
    <s v="ZUS"/>
    <x v="0"/>
    <s v="2013-05"/>
    <x v="0"/>
  </r>
  <r>
    <s v="Adam Prajsnar"/>
    <s v="Kamsoft S.A."/>
    <x v="0"/>
    <s v="2015-02"/>
    <x v="0"/>
  </r>
  <r>
    <s v="Adam Rokita"/>
    <s v="300DC"/>
    <x v="0"/>
    <s v="2013-10"/>
    <x v="0"/>
  </r>
  <r>
    <s v="Adel Khelifi"/>
    <s v="ALHOSN University"/>
    <x v="1"/>
    <s v="2006-07"/>
    <x v="1"/>
  </r>
  <r>
    <s v="Adrian Escorza Chavez"/>
    <s v="Ultrasist"/>
    <x v="2"/>
    <s v="2014-11"/>
    <x v="2"/>
  </r>
  <r>
    <s v="Africa Jimenez Gallepos"/>
    <s v="Intellego"/>
    <x v="0"/>
    <s v="2014-10"/>
    <x v="2"/>
  </r>
  <r>
    <s v="Agnieszka Korol"/>
    <s v="KRUS"/>
    <x v="0"/>
    <s v="2014-06"/>
    <x v="0"/>
  </r>
  <r>
    <s v="Agnieszka Wojciechowska"/>
    <s v="Infovide-Matrix"/>
    <x v="0"/>
    <s v="2013-09"/>
    <x v="0"/>
  </r>
  <r>
    <s v="Ahmet Coskunçay"/>
    <s v="METU"/>
    <x v="0"/>
    <s v="2010-04"/>
    <x v="3"/>
  </r>
  <r>
    <s v="Ahmet Dikici"/>
    <s v="Tübitak- UEKAE"/>
    <x v="0"/>
    <s v="2010-04"/>
    <x v="3"/>
  </r>
  <r>
    <s v="Akella Chandra Seekhar"/>
    <s v="CSC India Pvt. Ltd"/>
    <x v="0"/>
    <s v="2009-06"/>
    <x v="4"/>
  </r>
  <r>
    <s v="Alain Abrain"/>
    <s v="ÉTS"/>
    <x v="1"/>
    <s v="2006-04"/>
    <x v="5"/>
  </r>
  <r>
    <s v="Alam Javed"/>
    <s v="CSC India Pvt. Ltd"/>
    <x v="0"/>
    <s v="2009-06"/>
    <x v="4"/>
  </r>
  <r>
    <s v="Alan J R"/>
    <s v="CSC"/>
    <x v="0"/>
    <s v="2009-02"/>
    <x v="4"/>
  </r>
  <r>
    <s v="Alba Lopez-Cajigas"/>
    <s v="Universidad de Alcala de HÃ©narÃ©s"/>
    <x v="0"/>
    <s v="2009-02"/>
    <x v="6"/>
  </r>
  <r>
    <s v="Albert Wong"/>
    <s v="Sogeti"/>
    <x v="0"/>
    <s v="2009-11"/>
    <x v="7"/>
  </r>
  <r>
    <s v="Alejandra Velázquez Soto"/>
    <s v="ITERA"/>
    <x v="2"/>
    <s v="2015-11"/>
    <x v="2"/>
  </r>
  <r>
    <s v="Alejandro de Jesus"/>
    <s v="Intellego"/>
    <x v="0"/>
    <s v="2014-10"/>
    <x v="2"/>
  </r>
  <r>
    <s v="Alejandro Federico Tejeda Muñoz"/>
    <s v="SAT"/>
    <x v="2"/>
    <s v="2015-11"/>
    <x v="2"/>
  </r>
  <r>
    <s v="Aleksander Danko"/>
    <s v="Asseco Poland"/>
    <x v="0"/>
    <s v="2013-12"/>
    <x v="0"/>
  </r>
  <r>
    <s v="Alessandro Esposito"/>
    <s v="TRS"/>
    <x v="0"/>
    <s v="2012-02"/>
    <x v="8"/>
  </r>
  <r>
    <s v="Alessandro Martino"/>
    <s v="TRS"/>
    <x v="0"/>
    <s v="2011-12"/>
    <x v="8"/>
  </r>
  <r>
    <s v="Alessandro Staniscia"/>
    <s v="TRS"/>
    <x v="0"/>
    <s v="2012-02"/>
    <x v="8"/>
  </r>
  <r>
    <s v="Alessandro Tiberi"/>
    <s v="TRS"/>
    <x v="0"/>
    <s v="2010-03"/>
    <x v="8"/>
  </r>
  <r>
    <s v="Alexandra Lapointe"/>
    <s v="UQAM"/>
    <x v="2"/>
    <s v="2015-06"/>
    <x v="5"/>
  </r>
  <r>
    <s v="Alexiou Rania"/>
    <s v="Intrasoft Intl S.A"/>
    <x v="0"/>
    <s v="2009-12"/>
    <x v="9"/>
  </r>
  <r>
    <s v="Alfonso Gonzalez-Mateo"/>
    <s v="LEDAmc"/>
    <x v="0"/>
    <s v="2009-02"/>
    <x v="6"/>
  </r>
  <r>
    <s v="Alfonso Romo Tirado"/>
    <s v="El Corte Ingles"/>
    <x v="1"/>
    <s v="2006-11"/>
    <x v="6"/>
  </r>
  <r>
    <s v="Ali Mert Ertugrul"/>
    <s v="METU"/>
    <x v="2"/>
    <s v="2015-03"/>
    <x v="3"/>
  </r>
  <r>
    <s v="Alison Marsden"/>
    <s v="SMS"/>
    <x v="0"/>
    <s v="2012-05"/>
    <x v="10"/>
  </r>
  <r>
    <s v="Alper Sabri Kalaycioglu"/>
    <s v="ODTU"/>
    <x v="0"/>
    <s v="2008-11"/>
    <x v="3"/>
  </r>
  <r>
    <s v="Amitabha Ray"/>
    <s v="CSC"/>
    <x v="0"/>
    <s v="2009-08"/>
    <x v="4"/>
  </r>
  <r>
    <s v="Ananthakrishnan Rajasuthandhirabose"/>
    <s v="CSC"/>
    <x v="0"/>
    <s v="2009-02"/>
    <x v="4"/>
  </r>
  <r>
    <s v="Andre Luiz Margoni Matheus"/>
    <s v="TI Metricas"/>
    <x v="0"/>
    <s v="2012-10"/>
    <x v="11"/>
  </r>
  <r>
    <s v="Andrea Salvatori"/>
    <s v="NeCS"/>
    <x v="0"/>
    <s v="2011-12"/>
    <x v="8"/>
  </r>
  <r>
    <s v="Andrea Urbani"/>
    <s v="Ericsson"/>
    <x v="0"/>
    <s v="2011-02"/>
    <x v="8"/>
  </r>
  <r>
    <s v="Andrzej Miegoc"/>
    <s v="Softdata"/>
    <x v="0"/>
    <s v="2014-03"/>
    <x v="0"/>
  </r>
  <r>
    <s v="Anna Kleminska"/>
    <s v="KRUS"/>
    <x v="0"/>
    <s v="2014-06"/>
    <x v="0"/>
  </r>
  <r>
    <s v="Anna Szumska"/>
    <s v="Signity"/>
    <x v="0"/>
    <s v="2013-05"/>
    <x v="0"/>
  </r>
  <r>
    <s v="Anna Tomaszewska"/>
    <s v="Asseco Poland S.A."/>
    <x v="0"/>
    <s v="2014-04"/>
    <x v="0"/>
  </r>
  <r>
    <s v="Anna Wojteczko-Mroczynska"/>
    <s v="ZUS"/>
    <x v="0"/>
    <s v="2013-05"/>
    <x v="0"/>
  </r>
  <r>
    <s v="Antonella De Laurentiis"/>
    <s v="TRS"/>
    <x v="0"/>
    <s v="2010-03"/>
    <x v="8"/>
  </r>
  <r>
    <s v="Anumukonda Srinesh Kumar"/>
    <s v="CSC India Pvt. Ltd"/>
    <x v="0"/>
    <s v="2009-06"/>
    <x v="4"/>
  </r>
  <r>
    <s v="Appandarajan Poornachandran"/>
    <s v="Logica"/>
    <x v="0"/>
    <s v="2009-02"/>
    <x v="4"/>
  </r>
  <r>
    <s v="Aravindhan Arni Ramakrishnan"/>
    <s v="IBM"/>
    <x v="1"/>
    <s v="2007-12"/>
    <x v="4"/>
  </r>
  <r>
    <s v="Aristide M. Nzepenou"/>
    <s v="Sofitech"/>
    <x v="2"/>
    <s v="2015-06"/>
    <x v="5"/>
  </r>
  <r>
    <s v="Arkadiusz Chalupka"/>
    <s v="Puertalogic Sp. z o. o."/>
    <x v="0"/>
    <s v="2014-02"/>
    <x v="0"/>
  </r>
  <r>
    <s v="Arkadiusz Mazur"/>
    <s v="300DC"/>
    <x v="0"/>
    <s v="2014-02"/>
    <x v="0"/>
  </r>
  <r>
    <s v="Arkadiusz Wójcik"/>
    <s v="Asseco Poland S.A."/>
    <x v="0"/>
    <s v="2011-07"/>
    <x v="0"/>
  </r>
  <r>
    <s v="Arkadiusz Zagrodnik"/>
    <s v="COMARCH S.A."/>
    <x v="0"/>
    <s v="2014-02"/>
    <x v="0"/>
  </r>
  <r>
    <s v="Armando Campos Ortiz"/>
    <s v="SAT"/>
    <x v="2"/>
    <s v="2015-11"/>
    <x v="2"/>
  </r>
  <r>
    <s v="Arthur van de Lockant"/>
    <s v="Sogeti"/>
    <x v="0"/>
    <s v="2009-11"/>
    <x v="7"/>
  </r>
  <r>
    <s v="Artur Grotowski"/>
    <s v="ZUS"/>
    <x v="0"/>
    <s v="2013-12"/>
    <x v="0"/>
  </r>
  <r>
    <s v="Artur Milczarek"/>
    <s v="UNIZETO"/>
    <x v="0"/>
    <s v="2013-10"/>
    <x v="0"/>
  </r>
  <r>
    <s v="Artur Pyrek"/>
    <s v="Kamsoft S.A."/>
    <x v="0"/>
    <s v="2014-03"/>
    <x v="0"/>
  </r>
  <r>
    <s v="Arun Kannayan"/>
    <s v="CSC India PVT. Ltd."/>
    <x v="0"/>
    <s v="2009-10"/>
    <x v="4"/>
  </r>
  <r>
    <s v="Ashwin Krishnamurthy"/>
    <s v="IBM India Pvt Ltd"/>
    <x v="0"/>
    <s v="2008-06"/>
    <x v="4"/>
  </r>
  <r>
    <s v="Asma Sellami"/>
    <s v="UniversitÃ© de SFAX"/>
    <x v="0"/>
    <s v="2009-06"/>
    <x v="12"/>
  </r>
  <r>
    <s v="Avinash Hota"/>
    <s v="CSC India PVT. Ltd."/>
    <x v="0"/>
    <s v="2010-04"/>
    <x v="4"/>
  </r>
  <r>
    <s v="Ayhan Yeni"/>
    <s v="Havelson A.S."/>
    <x v="0"/>
    <s v="2008-11"/>
    <x v="3"/>
  </r>
  <r>
    <s v="B Srikanth"/>
    <s v="AmitySoft Technologies Pvt Ltd"/>
    <x v="0"/>
    <s v="2008-06"/>
    <x v="4"/>
  </r>
  <r>
    <s v="B Subramaniam"/>
    <s v="CSC"/>
    <x v="0"/>
    <s v="2009-02"/>
    <x v="4"/>
  </r>
  <r>
    <s v="Babu Thangaraj"/>
    <s v="CSC"/>
    <x v="0"/>
    <s v="2009-02"/>
    <x v="4"/>
  </r>
  <r>
    <s v="Bairagi Valkal"/>
    <s v="CSC India Pvt. Ltd"/>
    <x v="0"/>
    <s v="2009-06"/>
    <x v="4"/>
  </r>
  <r>
    <s v="Balaji Sriramulu"/>
    <s v="CSC"/>
    <x v="0"/>
    <s v="2009-02"/>
    <x v="4"/>
  </r>
  <r>
    <s v="Banu Aysolmaz"/>
    <s v="METU"/>
    <x v="0"/>
    <s v="2010-04"/>
    <x v="3"/>
  </r>
  <r>
    <s v="BANU DENIZ GÜNEL"/>
    <s v="TUBITAK"/>
    <x v="0"/>
    <s v="2012-03"/>
    <x v="3"/>
  </r>
  <r>
    <s v="Barbara Owcorz-Cydzik"/>
    <s v="Kamsoft S.A."/>
    <x v="0"/>
    <s v="2015-02"/>
    <x v="0"/>
  </r>
  <r>
    <s v="Barbara Spalluto"/>
    <s v="Ericsson"/>
    <x v="0"/>
    <s v="2011-02"/>
    <x v="8"/>
  </r>
  <r>
    <s v="Baris Özkan"/>
    <s v="METU"/>
    <x v="0"/>
    <s v="2008-11"/>
    <x v="3"/>
  </r>
  <r>
    <s v="Beata Kroszka"/>
    <s v="Infovide-Matrix"/>
    <x v="0"/>
    <s v="2013-09"/>
    <x v="0"/>
  </r>
  <r>
    <s v="Bernard Londeix"/>
    <s v="Telmaco"/>
    <x v="0"/>
    <s v="2012-05"/>
    <x v="10"/>
  </r>
  <r>
    <s v="Bin Xu"/>
    <s v="Measures Technology (Beijing) Co. Ltd."/>
    <x v="2"/>
    <s v="2015-01"/>
    <x v="13"/>
  </r>
  <r>
    <s v="Biplab Roy"/>
    <s v="HCL"/>
    <x v="0"/>
    <s v="2009-08"/>
    <x v="4"/>
  </r>
  <r>
    <s v="Biswajit Parida"/>
    <s v="CSC"/>
    <x v="0"/>
    <s v="2009-08"/>
    <x v="4"/>
  </r>
  <r>
    <s v="Bousselham Salmi"/>
    <s v="CGI Inc"/>
    <x v="0"/>
    <s v="2008-05"/>
    <x v="5"/>
  </r>
  <r>
    <s v="Brindha Sankararaman"/>
    <s v="Cognizant Technologies"/>
    <x v="1"/>
    <s v="2007-12"/>
    <x v="4"/>
  </r>
  <r>
    <s v="Bruno Codan"/>
    <s v="SIDI"/>
    <x v="0"/>
    <s v="2010-06"/>
    <x v="8"/>
  </r>
  <r>
    <s v="Bülent Bilgin"/>
    <s v="Tubitak - Sage"/>
    <x v="0"/>
    <s v="2008-11"/>
    <x v="3"/>
  </r>
  <r>
    <s v="Burak Usgurlu"/>
    <s v="METU"/>
    <x v="0"/>
    <s v="2008-11"/>
    <x v="3"/>
  </r>
  <r>
    <s v="C R Kethareswari"/>
    <s v="Cognizant Technologies"/>
    <x v="1"/>
    <s v="2007-12"/>
    <x v="4"/>
  </r>
  <r>
    <s v="Carlos Eduardo Vazquez"/>
    <s v="Fattocs"/>
    <x v="0"/>
    <s v="2012-10"/>
    <x v="11"/>
  </r>
  <r>
    <s v="Carmen Velasco Gomez"/>
    <s v="El Corte Ingles"/>
    <x v="1"/>
    <s v="2006-11"/>
    <x v="6"/>
  </r>
  <r>
    <s v="Caroline Abreu Gomes da Cunha"/>
    <s v="TI Metricas"/>
    <x v="0"/>
    <s v="2012-10"/>
    <x v="11"/>
  </r>
  <r>
    <s v="Cesar Lopez-Teba"/>
    <s v="Sadiel"/>
    <x v="1"/>
    <s v="2007-11"/>
    <x v="6"/>
  </r>
  <r>
    <s v="Cesar Valdez Figueroa"/>
    <s v="APInterfaces"/>
    <x v="2"/>
    <s v="2015-09"/>
    <x v="2"/>
  </r>
  <r>
    <s v="Chandrasekaran Ramanathan"/>
    <s v="CSC"/>
    <x v="0"/>
    <s v="2009-02"/>
    <x v="4"/>
  </r>
  <r>
    <s v="Chanti Stalin Babu Gara"/>
    <s v="CSC India PVT. Ltd."/>
    <x v="0"/>
    <s v="2010-04"/>
    <x v="4"/>
  </r>
  <r>
    <s v="Chappidi Purusothama Reddy"/>
    <s v="CSC India Pvt. Ltd"/>
    <x v="0"/>
    <s v="2009-06"/>
    <x v="4"/>
  </r>
  <r>
    <s v="Charles Symons"/>
    <s v="(Independent)"/>
    <x v="1"/>
    <s v="2006-04"/>
    <x v="10"/>
  </r>
  <r>
    <s v="Chebrolu Sivarama Krishna"/>
    <s v="CSC India Pvt. Ltd"/>
    <x v="0"/>
    <s v="2009-06"/>
    <x v="4"/>
  </r>
  <r>
    <s v="Chen Xi'ai"/>
    <s v="Measures Technology (Beijing) Co. Ltd."/>
    <x v="2"/>
    <s v="2015-07"/>
    <x v="13"/>
  </r>
  <r>
    <s v="Cherukuri Venu"/>
    <s v="CSC India Pvt. Ltd"/>
    <x v="0"/>
    <s v="2009-06"/>
    <x v="4"/>
  </r>
  <r>
    <s v="Chhabra Gurpreet Singh"/>
    <s v="CSC India Pvt. Ltd"/>
    <x v="0"/>
    <s v="2009-06"/>
    <x v="4"/>
  </r>
  <r>
    <s v="Chinthaparthi Vidya Sagar"/>
    <s v="CSC India Pvt. Ltd"/>
    <x v="0"/>
    <s v="2009-06"/>
    <x v="4"/>
  </r>
  <r>
    <s v="Chris Woodward"/>
    <s v="SMS"/>
    <x v="0"/>
    <s v="2012-05"/>
    <x v="10"/>
  </r>
  <r>
    <s v="Cintia Aguiar Batista"/>
    <s v="TI Metricas"/>
    <x v="0"/>
    <s v="2013-10"/>
    <x v="11"/>
  </r>
  <r>
    <s v="Çizmeli Numan"/>
    <s v="METU"/>
    <x v="0"/>
    <s v="2011-03"/>
    <x v="3"/>
  </r>
  <r>
    <s v="Cristian Laudevino Ferreira"/>
    <s v="HP"/>
    <x v="0"/>
    <s v="2012-10"/>
    <x v="11"/>
  </r>
  <r>
    <s v="Cristiane Pelossi Genovese Barroso"/>
    <s v="7comm"/>
    <x v="0"/>
    <s v="2012-10"/>
    <x v="11"/>
  </r>
  <r>
    <s v="Cristina Basti"/>
    <s v="TRS"/>
    <x v="0"/>
    <s v="2012-02"/>
    <x v="8"/>
  </r>
  <r>
    <s v="Cristina Ramirez Rodriguez"/>
    <s v="Intellego"/>
    <x v="0"/>
    <s v="2014-10"/>
    <x v="2"/>
  </r>
  <r>
    <s v="Dagmara Lukasiewicz"/>
    <s v="Sygnity"/>
    <x v="0"/>
    <s v="2013-03"/>
    <x v="0"/>
  </r>
  <r>
    <s v="Daniel Messias de Oliveira"/>
    <s v="TI Metricas"/>
    <x v="0"/>
    <s v="2012-10"/>
    <x v="11"/>
  </r>
  <r>
    <s v="Daniela Sarasini"/>
    <s v="Erisson"/>
    <x v="0"/>
    <s v="2011-02"/>
    <x v="8"/>
  </r>
  <r>
    <s v="Daniela Zoé"/>
    <s v="Ericsson"/>
    <x v="0"/>
    <s v="2011-02"/>
    <x v="8"/>
  </r>
  <r>
    <s v="Daniele Ballarini"/>
    <s v="TRS"/>
    <x v="0"/>
    <s v="2011-12"/>
    <x v="8"/>
  </r>
  <r>
    <s v="Danilo dos Santos"/>
    <s v="TI Metricas"/>
    <x v="0"/>
    <s v="2012-10"/>
    <x v="11"/>
  </r>
  <r>
    <s v="Danxia Xu"/>
    <s v="Measures Technology (Beijing) Co. Ltd."/>
    <x v="2"/>
    <s v="2015-01"/>
    <x v="13"/>
  </r>
  <r>
    <s v="Dariusz Pawlowski"/>
    <s v="Kamsoft S.A."/>
    <x v="0"/>
    <s v="2014-03"/>
    <x v="0"/>
  </r>
  <r>
    <s v="Dariusz Sowada"/>
    <s v="Kamsoft S.A."/>
    <x v="0"/>
    <s v="2014-03"/>
    <x v="0"/>
  </r>
  <r>
    <s v="Dariusz Spiewak"/>
    <s v="Independent"/>
    <x v="0"/>
    <s v="2015-03"/>
    <x v="0"/>
  </r>
  <r>
    <s v="Dasarathy Soundararajan"/>
    <s v="IBM India Pvt Ltd"/>
    <x v="0"/>
    <s v="2008-06"/>
    <x v="4"/>
  </r>
  <r>
    <s v="David Silva"/>
    <s v="ÉTS"/>
    <x v="0"/>
    <s v="2013-11"/>
    <x v="5"/>
  </r>
  <r>
    <s v="Deepa Kumari"/>
    <s v="CSC India PVT. Ltd."/>
    <x v="0"/>
    <s v="2010-04"/>
    <x v="4"/>
  </r>
  <r>
    <s v="Deniz Tursun"/>
    <s v="Fintek A.S."/>
    <x v="0"/>
    <s v="2010-04"/>
    <x v="3"/>
  </r>
  <r>
    <s v="Dhiraj Pandey"/>
    <s v="CSC"/>
    <x v="0"/>
    <s v="2009-08"/>
    <x v="4"/>
  </r>
  <r>
    <s v="Diana Francisca de Araujo Baklizky"/>
    <s v="TI Metricas"/>
    <x v="0"/>
    <s v="2012-10"/>
    <x v="11"/>
  </r>
  <r>
    <s v="Didier Delanote"/>
    <s v="PWC"/>
    <x v="0"/>
    <s v="2013-04"/>
    <x v="14"/>
  </r>
  <r>
    <s v="Diego Emanuel Ferreira da Rocha"/>
    <s v="Indra"/>
    <x v="0"/>
    <s v="2013-10"/>
    <x v="11"/>
  </r>
  <r>
    <s v="Dinçer Kadayifci"/>
    <s v="METU"/>
    <x v="2"/>
    <s v="2015-03"/>
    <x v="3"/>
  </r>
  <r>
    <s v="Dogan Serdar"/>
    <s v="METU"/>
    <x v="0"/>
    <s v="2011-03"/>
    <x v="3"/>
  </r>
  <r>
    <s v="Dogkar Dogruer"/>
    <s v="Nokia Siemens Networks"/>
    <x v="0"/>
    <s v="2008-11"/>
    <x v="3"/>
  </r>
  <r>
    <s v="Domingo Joel Ramí­rez Navarrete"/>
    <s v="SAT"/>
    <x v="2"/>
    <s v="2015-11"/>
    <x v="2"/>
  </r>
  <r>
    <s v="Dominik Chodorowicz"/>
    <s v="AMG.net Bull"/>
    <x v="0"/>
    <s v="2013-07"/>
    <x v="0"/>
  </r>
  <r>
    <s v="Dylan Ren"/>
    <s v="Measures Technology (Beijing) Co. Ltd."/>
    <x v="0"/>
    <s v="2009-05"/>
    <x v="13"/>
  </r>
  <r>
    <s v="Eberhard Kranich"/>
    <s v="T-Systems Enterprise Services"/>
    <x v="0"/>
    <s v="2008-11"/>
    <x v="15"/>
  </r>
  <r>
    <s v="EDA YÜKSEL"/>
    <s v="TUBITAK"/>
    <x v="0"/>
    <s v="2012-03"/>
    <x v="3"/>
  </r>
  <r>
    <s v="Edem Mezikpih"/>
    <s v="ÉTS"/>
    <x v="2"/>
    <s v="2015-06"/>
    <x v="5"/>
  </r>
  <r>
    <s v="Edgar Javier Hernandez Castaneda"/>
    <s v="Nasoft"/>
    <x v="2"/>
    <s v="2014-11"/>
    <x v="2"/>
  </r>
  <r>
    <s v="Eduardo Lorenzo Núñez Ortega"/>
    <s v="ITERA"/>
    <x v="2"/>
    <s v="2015-11"/>
    <x v="2"/>
  </r>
  <r>
    <s v="Eduardo Orefice"/>
    <s v="Business Integration Partners (BIP)"/>
    <x v="0"/>
    <s v="2014-05"/>
    <x v="8"/>
  </r>
  <r>
    <s v="Eduardo Pavel Cruz Galicia"/>
    <s v="SAT"/>
    <x v="2"/>
    <s v="2015-11"/>
    <x v="2"/>
  </r>
  <r>
    <s v="Edwin van Gorp"/>
    <s v="Sogeti"/>
    <x v="0"/>
    <s v="2009-11"/>
    <x v="7"/>
  </r>
  <r>
    <s v="Egemen Özalp"/>
    <s v="Tubitak Uzay"/>
    <x v="0"/>
    <s v="2008-11"/>
    <x v="3"/>
  </r>
  <r>
    <s v="Elif Aydin"/>
    <s v="METU"/>
    <x v="0"/>
    <s v="2010-04"/>
    <x v="3"/>
  </r>
  <r>
    <s v="Elisabetta Mignano"/>
    <s v="TRS"/>
    <x v="0"/>
    <s v="2012-02"/>
    <x v="8"/>
  </r>
  <r>
    <s v="Emilia Lv"/>
    <s v="Measures Technology (Beijing) Co. Ltd."/>
    <x v="2"/>
    <s v="2009-03"/>
    <x v="13"/>
  </r>
  <r>
    <s v="Enrico Berardi"/>
    <s v="TRS"/>
    <x v="0"/>
    <s v="2010-03"/>
    <x v="8"/>
  </r>
  <r>
    <s v="Eray Tüzün"/>
    <s v="Havelsan"/>
    <x v="0"/>
    <s v="2010-04"/>
    <x v="3"/>
  </r>
  <r>
    <s v="Ercilia Gomes Muxagata Conrado"/>
    <s v="TI Metricas"/>
    <x v="0"/>
    <s v="2012-10"/>
    <x v="11"/>
  </r>
  <r>
    <s v="Erdir Ungan"/>
    <s v="METU"/>
    <x v="0"/>
    <s v="2010-04"/>
    <x v="3"/>
  </r>
  <r>
    <s v="Eren Eser"/>
    <s v="Türk Telecom"/>
    <x v="0"/>
    <s v="2010-04"/>
    <x v="3"/>
  </r>
  <r>
    <s v="Eric Bom"/>
    <s v="Sogeti"/>
    <x v="0"/>
    <s v="2013-04"/>
    <x v="7"/>
  </r>
  <r>
    <s v="Eric Tremblay"/>
    <s v="Urgence santé"/>
    <x v="2"/>
    <s v="2015-06"/>
    <x v="5"/>
  </r>
  <r>
    <s v="Erik Morales Valencia"/>
    <s v="Nasoft"/>
    <x v="2"/>
    <s v="2014-11"/>
    <x v="2"/>
  </r>
  <r>
    <s v="Erik van der Heyden"/>
    <s v="Sogeti"/>
    <x v="0"/>
    <s v="2009-11"/>
    <x v="7"/>
  </r>
  <r>
    <s v="Ewa Borkowska-Pastwa"/>
    <s v="ZUS"/>
    <x v="0"/>
    <s v="2013-12"/>
    <x v="0"/>
  </r>
  <r>
    <s v="Ewa Kaczmarek"/>
    <s v="UNIZETO"/>
    <x v="0"/>
    <s v="2013-10"/>
    <x v="0"/>
  </r>
  <r>
    <s v="Ewa Szczepanska"/>
    <s v="SAS"/>
    <x v="0"/>
    <s v="2013-02"/>
    <x v="0"/>
  </r>
  <r>
    <s v="Eymen Atalay"/>
    <s v="METU"/>
    <x v="0"/>
    <s v="2008-11"/>
    <x v="3"/>
  </r>
  <r>
    <s v="Fabrizio Fiorentino"/>
    <s v="TRS"/>
    <x v="0"/>
    <s v="2012-02"/>
    <x v="8"/>
  </r>
  <r>
    <s v="Fabrizio Lucchetta"/>
    <s v="INPS"/>
    <x v="0"/>
    <s v="2012-02"/>
    <x v="8"/>
  </r>
  <r>
    <s v="Ferda Özdemir Sönmez"/>
    <s v="METU"/>
    <x v="2"/>
    <s v="2015-03"/>
    <x v="3"/>
  </r>
  <r>
    <s v="Fernando Razo-Zuniga"/>
    <s v="Softtek"/>
    <x v="0"/>
    <s v="2013-10"/>
    <x v="2"/>
  </r>
  <r>
    <s v="Filipe Rezende da Silva"/>
    <s v="TI Metricas"/>
    <x v="0"/>
    <s v="2012-10"/>
    <x v="11"/>
  </r>
  <r>
    <s v="Francesca Lauro"/>
    <s v="Business Integration Partners (BIP)"/>
    <x v="0"/>
    <s v="2014-05"/>
    <x v="8"/>
  </r>
  <r>
    <s v="Francesco Esposito"/>
    <s v="TRS"/>
    <x v="0"/>
    <s v="2012-02"/>
    <x v="8"/>
  </r>
  <r>
    <s v="Francisca Ericela Cerqueda-Garcia"/>
    <s v="Softtek"/>
    <x v="0"/>
    <s v="2013-10"/>
    <x v="2"/>
  </r>
  <r>
    <s v="Francisco Valdés Souto"/>
    <s v="Spingere"/>
    <x v="2"/>
    <s v="2014-10"/>
    <x v="2"/>
  </r>
  <r>
    <s v="Frank Stenger"/>
    <s v="J+S Jahn und Stenger Unternehmensberatung GbR"/>
    <x v="1"/>
    <s v="2007-11"/>
    <x v="15"/>
  </r>
  <r>
    <s v="Frank Vogelezang"/>
    <s v="Ordina"/>
    <x v="1"/>
    <s v="2006-11"/>
    <x v="7"/>
  </r>
  <r>
    <s v="Gabriele De Vito"/>
    <m/>
    <x v="0"/>
    <s v="2014-05"/>
    <x v="8"/>
  </r>
  <r>
    <s v="Gaëlle Claude"/>
    <s v="ÉTS"/>
    <x v="2"/>
    <s v="2015-06"/>
    <x v="5"/>
  </r>
  <r>
    <s v="Ganesh Subramanian"/>
    <s v="CSC"/>
    <x v="0"/>
    <s v="2009-02"/>
    <x v="4"/>
  </r>
  <r>
    <s v="George Dimous"/>
    <s v="Intrasoft Intl S.A"/>
    <x v="0"/>
    <s v="2009-11"/>
    <x v="9"/>
  </r>
  <r>
    <s v="Gerd Peters"/>
    <s v="AMG.net Bull"/>
    <x v="0"/>
    <s v="2013-07"/>
    <x v="0"/>
  </r>
  <r>
    <s v="Gianfranco Lanza"/>
    <s v="CSI Piemonte"/>
    <x v="0"/>
    <s v="2010-03"/>
    <x v="8"/>
  </r>
  <r>
    <s v="Giorgio Basilisco"/>
    <s v="Progetto P.A."/>
    <x v="0"/>
    <s v="2014-05"/>
    <x v="8"/>
  </r>
  <r>
    <s v="Giorgio Brancaccio"/>
    <s v="TRS"/>
    <x v="0"/>
    <s v="2012-02"/>
    <x v="8"/>
  </r>
  <r>
    <s v="Gizem Ögütçü"/>
    <s v="Bascent Universitz - ODTU"/>
    <x v="0"/>
    <s v="2008-11"/>
    <x v="3"/>
  </r>
  <r>
    <s v="Gizem Tamer"/>
    <s v="Milyaz Savanna Sanajii"/>
    <x v="0"/>
    <s v="2008-11"/>
    <x v="3"/>
  </r>
  <r>
    <s v="Graham Nixon"/>
    <s v="NixonBrooke"/>
    <x v="0"/>
    <s v="2012-05"/>
    <x v="10"/>
  </r>
  <r>
    <s v="Grazia Coppola"/>
    <s v="CGI"/>
    <x v="0"/>
    <s v="2008-05"/>
    <x v="5"/>
  </r>
  <r>
    <s v="Gregory Porecki"/>
    <s v="Softdata"/>
    <x v="0"/>
    <s v="2014-03"/>
    <x v="0"/>
  </r>
  <r>
    <s v="Grzegorz Mazgaj"/>
    <s v="Asseco Poland S.A."/>
    <x v="0"/>
    <s v="2014-04"/>
    <x v="0"/>
  </r>
  <r>
    <s v="Grzegorz Szatanowski"/>
    <s v="ZUS"/>
    <x v="0"/>
    <s v="2013-12"/>
    <x v="0"/>
  </r>
  <r>
    <s v="Grzegorz Timofiejczuk"/>
    <s v="Asseco Poland S.A."/>
    <x v="0"/>
    <s v="2014-04"/>
    <x v="0"/>
  </r>
  <r>
    <s v="Guido Leguyt"/>
    <s v="Sogeti"/>
    <x v="0"/>
    <s v="2013-04"/>
    <x v="7"/>
  </r>
  <r>
    <s v="Günter Büren"/>
    <s v="BÃ¼ren &amp; Partner Software Design"/>
    <x v="1"/>
    <s v="2007-11"/>
    <x v="15"/>
  </r>
  <r>
    <s v="Gürbüz Özge"/>
    <s v="METU"/>
    <x v="0"/>
    <s v="2011-03"/>
    <x v="3"/>
  </r>
  <r>
    <s v="Gustavo de Oliveira Santos"/>
    <s v="TI Metricas"/>
    <x v="0"/>
    <s v="2012-10"/>
    <x v="11"/>
  </r>
  <r>
    <s v="Guy Pascal"/>
    <s v="National Defense Department"/>
    <x v="0"/>
    <s v="2008-05"/>
    <x v="5"/>
  </r>
  <r>
    <s v="Hakan Kocakulak"/>
    <s v="Tubitak - Uzay"/>
    <x v="0"/>
    <s v="2008-11"/>
    <x v="3"/>
  </r>
  <r>
    <s v="Han Kai"/>
    <s v="Measures Technology (Beijing) Co. Ltd."/>
    <x v="2"/>
    <s v="2015-09"/>
    <x v="13"/>
  </r>
  <r>
    <s v="Han Suelmann"/>
    <s v="CGI"/>
    <x v="0"/>
    <s v="2013-04"/>
    <x v="7"/>
  </r>
  <r>
    <s v="Hannu Toivonen"/>
    <s v="Nokia"/>
    <x v="1"/>
    <s v="2006-05"/>
    <x v="16"/>
  </r>
  <r>
    <s v="Harold van Heeringen"/>
    <s v="Sogeti"/>
    <x v="1"/>
    <s v="2006-05"/>
    <x v="7"/>
  </r>
  <r>
    <s v="Harry M Sneed"/>
    <s v="Avecon GmbH Wien"/>
    <x v="1"/>
    <s v="2007-11"/>
    <x v="17"/>
  </r>
  <r>
    <s v="Harsh Tikku"/>
    <s v="CSC India PVT. Ltd"/>
    <x v="0"/>
    <s v="2009-04"/>
    <x v="4"/>
  </r>
  <r>
    <s v="Hector Guadarrama"/>
    <s v="Nasoft"/>
    <x v="2"/>
    <s v="2014-11"/>
    <x v="2"/>
  </r>
  <r>
    <s v="Hela Hakim"/>
    <s v="University of Sfax"/>
    <x v="2"/>
    <s v="2015-03"/>
    <x v="12"/>
  </r>
  <r>
    <s v="Hema Muthu"/>
    <s v="Cognizant Technologies"/>
    <x v="1"/>
    <s v="2007-12"/>
    <x v="4"/>
  </r>
  <r>
    <s v="Huang Suping"/>
    <s v="Measures Technology (Beijing) Co. Ltd."/>
    <x v="2"/>
    <s v="2015-09"/>
    <x v="13"/>
  </r>
  <r>
    <s v="Huyseyin Onur Güngör"/>
    <s v="ODTU"/>
    <x v="0"/>
    <s v="2008-11"/>
    <x v="3"/>
  </r>
  <r>
    <s v="Ian Rangel"/>
    <s v="Tata Consultancy Services"/>
    <x v="2"/>
    <s v="2015-02"/>
    <x v="2"/>
  </r>
  <r>
    <s v="Igor Bednarski"/>
    <s v="COMARCH S.A."/>
    <x v="0"/>
    <s v="2014-02"/>
    <x v="0"/>
  </r>
  <r>
    <s v="Irfan Nuri Karaca"/>
    <s v="METU"/>
    <x v="0"/>
    <s v="2008-11"/>
    <x v="3"/>
  </r>
  <r>
    <s v="Isaac Sanchez-Rosado"/>
    <s v="Universidad de Alcala de HÃ©narÃ©s"/>
    <x v="0"/>
    <s v="2009-02"/>
    <x v="6"/>
  </r>
  <r>
    <s v="Isabella Cristina Silva Bueno"/>
    <s v="TI Metricas"/>
    <x v="0"/>
    <s v="2012-10"/>
    <x v="11"/>
  </r>
  <r>
    <s v="Jacek Sklinski"/>
    <s v="Kamsoft S.A."/>
    <x v="0"/>
    <s v="2014-02"/>
    <x v="0"/>
  </r>
  <r>
    <s v="Jacques van der Knaap"/>
    <s v="Capgemini"/>
    <x v="0"/>
    <s v="2013-04"/>
    <x v="7"/>
  </r>
  <r>
    <s v="Jain Poonam"/>
    <s v="Capgemini"/>
    <x v="0"/>
    <s v="2010-05"/>
    <x v="4"/>
  </r>
  <r>
    <s v="Jain Ranjana"/>
    <s v="CSC India Pvt. Ltd"/>
    <x v="0"/>
    <s v="2009-06"/>
    <x v="4"/>
  </r>
  <r>
    <s v="Jain Vikesh Bharat"/>
    <s v="CSC India Pvt. Ltd"/>
    <x v="0"/>
    <s v="2009-06"/>
    <x v="4"/>
  </r>
  <r>
    <s v="Jakub Buzon"/>
    <s v="Asseco Poland S.A."/>
    <x v="0"/>
    <s v="2015-10"/>
    <x v="0"/>
  </r>
  <r>
    <s v="Jakub Dabrowski"/>
    <s v="ZUS"/>
    <x v="0"/>
    <s v="2013-05"/>
    <x v="0"/>
  </r>
  <r>
    <s v="Jakub Jozwiak"/>
    <s v="AMG.net Bull"/>
    <x v="0"/>
    <s v="2013-07"/>
    <x v="0"/>
  </r>
  <r>
    <s v="Jakub Piatek"/>
    <s v="COMARCH S.A."/>
    <x v="0"/>
    <s v="2014-02"/>
    <x v="0"/>
  </r>
  <r>
    <s v="Janajoy Rajkumar"/>
    <s v="ÉTS"/>
    <x v="0"/>
    <s v="2012-06"/>
    <x v="5"/>
  </r>
  <r>
    <s v="Janardhan Nimal"/>
    <s v="Tech Mahindra"/>
    <x v="0"/>
    <s v="2010-05"/>
    <x v="4"/>
  </r>
  <r>
    <s v="Janusz Michna"/>
    <s v="Asseco Poland S.A."/>
    <x v="0"/>
    <s v="2015-10"/>
    <x v="0"/>
  </r>
  <r>
    <s v="Jarosław Ciołkosz"/>
    <s v="Asseco Poland S.A."/>
    <x v="0"/>
    <s v="2015-10"/>
    <x v="0"/>
  </r>
  <r>
    <s v="Jaroslaw Jankowski"/>
    <s v="Hewlett Packard"/>
    <x v="0"/>
    <s v="2013-09"/>
    <x v="0"/>
  </r>
  <r>
    <s v="Jaroslaw Kolankowski"/>
    <s v="Softdata"/>
    <x v="0"/>
    <s v="2014-03"/>
    <x v="0"/>
  </r>
  <r>
    <s v="Jaroslaw Swierczek"/>
    <s v="300 D&amp;C SP Z 0.0."/>
    <x v="0"/>
    <s v="2010-12"/>
    <x v="0"/>
  </r>
  <r>
    <s v="Jaroslaw Zielinski"/>
    <s v="ZETO Bydgoszcz S.A"/>
    <x v="0"/>
    <s v="2015-06"/>
    <x v="0"/>
  </r>
  <r>
    <s v="Jayakumar K R"/>
    <s v="AmitySoft"/>
    <x v="2"/>
    <s v="2014-09"/>
    <x v="4"/>
  </r>
  <r>
    <s v="Jayanthi C Kannan"/>
    <s v="CSC"/>
    <x v="0"/>
    <s v="2009-02"/>
    <x v="4"/>
  </r>
  <r>
    <s v="Jayaraman M Ganapathynarayanan"/>
    <s v="CSC"/>
    <x v="0"/>
    <s v="2009-02"/>
    <x v="4"/>
  </r>
  <r>
    <s v="Jean-François Monette"/>
    <s v="Axon-ID"/>
    <x v="2"/>
    <s v="2015-06"/>
    <x v="5"/>
  </r>
  <r>
    <s v="Jean-Marc Desharnais"/>
    <s v="ÉTS"/>
    <x v="0"/>
    <s v="2008-05"/>
    <x v="5"/>
  </r>
  <r>
    <s v="Jefferson Barros Wanderley"/>
    <s v="TI Metricas"/>
    <x v="0"/>
    <s v="2012-10"/>
    <x v="11"/>
  </r>
  <r>
    <s v="Jerzy Filipowicz"/>
    <s v="AMG.net a Bull Group Company"/>
    <x v="0"/>
    <s v="2014-08"/>
    <x v="0"/>
  </r>
  <r>
    <s v="Jerzy Ostapczuk"/>
    <s v="UM Warszawa"/>
    <x v="0"/>
    <s v="2013-12"/>
    <x v="0"/>
  </r>
  <r>
    <s v="Jesby Jose"/>
    <s v="Coromandal Infotech India Ltd"/>
    <x v="0"/>
    <s v="2009-12"/>
    <x v="4"/>
  </r>
  <r>
    <s v="Jie Li"/>
    <s v="Measures Technology (Beijing) Co. Ltd."/>
    <x v="0"/>
    <s v="2013-02"/>
    <x v="13"/>
  </r>
  <r>
    <s v="Joachin Jahn"/>
    <s v="J+S Jahn und Stenger Unternehmensberatung GbR"/>
    <x v="0"/>
    <s v="2008-11"/>
    <x v="15"/>
  </r>
  <r>
    <s v="Joanna Brudzynska"/>
    <s v="ZUS"/>
    <x v="0"/>
    <s v="2013-12"/>
    <x v="0"/>
  </r>
  <r>
    <s v="Joanna Sacewicz"/>
    <s v="Infovide-Matrix"/>
    <x v="0"/>
    <s v="2013-09"/>
    <x v="0"/>
  </r>
  <r>
    <s v="Joost Schalken"/>
    <s v="ICT Institute"/>
    <x v="0"/>
    <s v="2009-11"/>
    <x v="7"/>
  </r>
  <r>
    <s v="Jorge Alberto de Flón González"/>
    <s v="SAT"/>
    <x v="2"/>
    <s v="2015-11"/>
    <x v="2"/>
  </r>
  <r>
    <s v="Jorge Barron Machado"/>
    <s v="UNAM"/>
    <x v="2"/>
    <s v="2015-09"/>
    <x v="2"/>
  </r>
  <r>
    <s v="Jorge De Antonio Clemente"/>
    <s v="Capgemini"/>
    <x v="1"/>
    <s v="2007-11"/>
    <x v="6"/>
  </r>
  <r>
    <s v="Jose Eduardo Cota Guajardo"/>
    <s v="APInterfaces"/>
    <x v="2"/>
    <s v="2015-09"/>
    <x v="2"/>
  </r>
  <r>
    <s v="Juan Cuadrado-Gallego"/>
    <s v="Universidad de Alcala de HÃ©narÃ©s"/>
    <x v="0"/>
    <s v="2009-02"/>
    <x v="6"/>
  </r>
  <r>
    <s v="Juan Francisco Rferraez Mena"/>
    <s v="Nasoft"/>
    <x v="2"/>
    <s v="2014-11"/>
    <x v="2"/>
  </r>
  <r>
    <s v="Jun Chen"/>
    <s v="Measures Technology (Beijing) Co. Ltd."/>
    <x v="2"/>
    <s v="2016-01"/>
    <x v="13"/>
  </r>
  <r>
    <s v="Jun Liu"/>
    <s v="Measures Technology (Beijing) Co. Ltd."/>
    <x v="0"/>
    <s v="2013-02"/>
    <x v="13"/>
  </r>
  <r>
    <s v="Kalai Selvan Seeni"/>
    <m/>
    <x v="0"/>
    <s v="2009-08"/>
    <x v="4"/>
  </r>
  <r>
    <s v="Kalimuthu Kumar"/>
    <s v="CSC"/>
    <x v="0"/>
    <s v="2009-02"/>
    <x v="4"/>
  </r>
  <r>
    <s v="Kalyanaraman Sriram"/>
    <s v="CSC"/>
    <x v="0"/>
    <s v="2009-02"/>
    <x v="4"/>
  </r>
  <r>
    <s v="Kamlesh Singh"/>
    <s v="CSC India PVT. Ltd."/>
    <x v="0"/>
    <s v="2010-04"/>
    <x v="4"/>
  </r>
  <r>
    <s v="Kandi Shashirekha"/>
    <s v="HCL Technologies"/>
    <x v="0"/>
    <s v="2012-10"/>
    <x v="4"/>
  </r>
  <r>
    <s v="Kaneri Sujeeta"/>
    <s v="CSC India Pvt. Ltd"/>
    <x v="0"/>
    <s v="2009-06"/>
    <x v="4"/>
  </r>
  <r>
    <s v="Kanil Burdzy"/>
    <s v="AMG.net a Bull Group Company"/>
    <x v="0"/>
    <s v="2014-08"/>
    <x v="0"/>
  </r>
  <r>
    <s v="Karapiçak Çagri Murat"/>
    <s v="METU"/>
    <x v="0"/>
    <s v="2011-03"/>
    <x v="3"/>
  </r>
  <r>
    <s v="Kareddy Sampath Kumar Reddy"/>
    <s v="CSC India Pvt. Ltd"/>
    <x v="0"/>
    <s v="2009-06"/>
    <x v="4"/>
  </r>
  <r>
    <s v="Kareddy Sampath Kumar Reddy"/>
    <s v="CSC India Pvt. Ltd"/>
    <x v="0"/>
    <s v="2011-11"/>
    <x v="4"/>
  </r>
  <r>
    <s v="Karol Gryger"/>
    <s v="Hewlett-Packard Polska Sp. z o.o."/>
    <x v="0"/>
    <s v="2015-02"/>
    <x v="0"/>
  </r>
  <r>
    <s v="Karol Tomczak"/>
    <s v="KRUS"/>
    <x v="0"/>
    <s v="2014-06"/>
    <x v="0"/>
  </r>
  <r>
    <s v="Karolina Labes"/>
    <s v="ZUS"/>
    <x v="0"/>
    <s v="2013-12"/>
    <x v="0"/>
  </r>
  <r>
    <s v="Karthikeyan Komarapalayam Senniappan"/>
    <s v="Cognizant Technologies"/>
    <x v="1"/>
    <s v="2007-12"/>
    <x v="4"/>
  </r>
  <r>
    <s v="Katarzyna Glodek"/>
    <s v="ZUS"/>
    <x v="0"/>
    <s v="2013-12"/>
    <x v="0"/>
  </r>
  <r>
    <s v="Katarzyna Janczura"/>
    <s v="Newind"/>
    <x v="0"/>
    <s v="2014-03"/>
    <x v="0"/>
  </r>
  <r>
    <s v="Katarzyna Janczura"/>
    <s v="Newind"/>
    <x v="0"/>
    <s v="2014-03"/>
    <x v="0"/>
  </r>
  <r>
    <s v="Katarzyna Palka"/>
    <s v="Sygnity"/>
    <x v="0"/>
    <s v="2013-03"/>
    <x v="0"/>
  </r>
  <r>
    <s v="Katarzyna Sokolowska"/>
    <s v="Infovide-Matrix"/>
    <x v="0"/>
    <s v="2013-09"/>
    <x v="0"/>
  </r>
  <r>
    <s v="Kayhan Sayin"/>
    <s v="METU"/>
    <x v="0"/>
    <s v="2008-11"/>
    <x v="3"/>
  </r>
  <r>
    <s v="Kemal Aleçakir"/>
    <s v="METU"/>
    <x v="0"/>
    <s v="2010-04"/>
    <x v="3"/>
  </r>
  <r>
    <s v="Kenza Meridji"/>
    <s v="Software Engineering Research Lab - ETS"/>
    <x v="0"/>
    <s v="2008-09"/>
    <x v="5"/>
  </r>
  <r>
    <s v="Kiran Ravual"/>
    <s v="CSC India PVT. Ltd"/>
    <x v="0"/>
    <s v="2009-04"/>
    <x v="4"/>
  </r>
  <r>
    <s v="Kodhandapani Rajarajeshwari"/>
    <s v="Capgemini"/>
    <x v="0"/>
    <s v="2010-05"/>
    <x v="4"/>
  </r>
  <r>
    <s v="Krishna Rao Appala Kanaka Busarta"/>
    <s v="CSC India PVT. Ltd."/>
    <x v="0"/>
    <s v="2010-04"/>
    <x v="4"/>
  </r>
  <r>
    <s v="Krishnadas Sankar"/>
    <s v="Cognizant Technologies"/>
    <x v="1"/>
    <s v="2007-12"/>
    <x v="4"/>
  </r>
  <r>
    <s v="Krystyna Kapustka"/>
    <s v="UNIZETO"/>
    <x v="0"/>
    <s v="2013-10"/>
    <x v="0"/>
  </r>
  <r>
    <s v="Krzysztof Czajkowski"/>
    <s v="Asseco Poland S.A."/>
    <x v="0"/>
    <s v="2015-10"/>
    <x v="0"/>
  </r>
  <r>
    <s v="Krzysztof Czurylowski"/>
    <s v="Promity"/>
    <x v="0"/>
    <s v="2012-06"/>
    <x v="0"/>
  </r>
  <r>
    <s v="Krzysztof Dymicki"/>
    <m/>
    <x v="0"/>
    <s v="2013-03"/>
    <x v="0"/>
  </r>
  <r>
    <s v="Krzysztof Gwardys"/>
    <s v="Promity"/>
    <x v="0"/>
    <s v="2012-06"/>
    <x v="0"/>
  </r>
  <r>
    <s v="Krzysztof Krupa"/>
    <s v="Softdata"/>
    <x v="0"/>
    <s v="2014-03"/>
    <x v="0"/>
  </r>
  <r>
    <s v="Krzysztof Kulikowski"/>
    <s v="Hewlett-Packard Polska Sp. z o.o."/>
    <x v="0"/>
    <s v="2015-02"/>
    <x v="0"/>
  </r>
  <r>
    <s v="Krzysztof Płócienniczak"/>
    <s v="KRUS"/>
    <x v="0"/>
    <s v="2014-06"/>
    <x v="0"/>
  </r>
  <r>
    <s v="Krzysztof Struk"/>
    <s v="Kamsoft S.A."/>
    <x v="0"/>
    <s v="2014-03"/>
    <x v="0"/>
  </r>
  <r>
    <s v="Krzywda Andrzej"/>
    <s v="Hewlett Packard"/>
    <x v="0"/>
    <s v="2013-09"/>
    <x v="0"/>
  </r>
  <r>
    <s v="Kumaresan Palanivel"/>
    <s v="CSC"/>
    <x v="0"/>
    <s v="2009-02"/>
    <x v="4"/>
  </r>
  <r>
    <s v="Lagumavarapu Chandrasekhar Rao"/>
    <s v="CSC India Pvt. Ltd"/>
    <x v="0"/>
    <s v="2009-06"/>
    <x v="4"/>
  </r>
  <r>
    <s v="Latha Padmanabhan"/>
    <s v="CSC"/>
    <x v="0"/>
    <s v="2009-02"/>
    <x v="4"/>
  </r>
  <r>
    <s v="Laura Barbara Brizio"/>
    <s v="INPS"/>
    <x v="0"/>
    <s v="2015-06"/>
    <x v="8"/>
  </r>
  <r>
    <s v="Leela Nl"/>
    <s v="Cognizant Technologies"/>
    <x v="1"/>
    <s v="2007-12"/>
    <x v="4"/>
  </r>
  <r>
    <s v="Leonardo Magistro"/>
    <s v="TRS"/>
    <x v="0"/>
    <s v="2012-02"/>
    <x v="8"/>
  </r>
  <r>
    <s v="Liang Chen"/>
    <s v="Measures Technology (Beijing) Co. Ltd."/>
    <x v="2"/>
    <s v="2015-01"/>
    <x v="13"/>
  </r>
  <r>
    <s v="Liao Peng"/>
    <s v="Measures Technology (Beijing) Co. Ltd."/>
    <x v="2"/>
    <s v="2016-02"/>
    <x v="13"/>
  </r>
  <r>
    <s v="Line Maria Jamarillo"/>
    <s v="Rogers"/>
    <x v="2"/>
    <s v="2015-06"/>
    <x v="5"/>
  </r>
  <r>
    <s v="Lingam Pratap Kumar"/>
    <s v="CSC India Pvt. Ltd"/>
    <x v="0"/>
    <s v="2009-06"/>
    <x v="4"/>
  </r>
  <r>
    <s v="Liu Dandan"/>
    <s v="Measures Technology (Beijing) Co. Ltd."/>
    <x v="2"/>
    <s v="2016-02"/>
    <x v="13"/>
  </r>
  <r>
    <s v="Luca Avolio"/>
    <s v="TRS"/>
    <x v="0"/>
    <s v="2012-02"/>
    <x v="8"/>
  </r>
  <r>
    <s v="Luca Santillo"/>
    <s v="Agile Metrics"/>
    <x v="2"/>
    <s v="2010-03"/>
    <x v="8"/>
  </r>
  <r>
    <s v="Luca Sfarzo"/>
    <s v="TRS"/>
    <x v="0"/>
    <s v="2010-03"/>
    <x v="8"/>
  </r>
  <r>
    <s v="Luigi Buglione"/>
    <s v="ENGINEERING.IT"/>
    <x v="0"/>
    <s v="2009-11"/>
    <x v="8"/>
  </r>
  <r>
    <s v="Luigi Iuliani"/>
    <s v="Bluestone Enterprise Inc."/>
    <x v="0"/>
    <s v="2013-11"/>
    <x v="5"/>
  </r>
  <r>
    <s v="Lukasz Fajer"/>
    <s v="CAP GEMINI"/>
    <x v="0"/>
    <s v="2013-10"/>
    <x v="0"/>
  </r>
  <r>
    <s v="Lukasz Jastrzebski"/>
    <s v="CAP GEMINI"/>
    <x v="0"/>
    <s v="2013-10"/>
    <x v="0"/>
  </r>
  <r>
    <s v="Lukasz Leszewski"/>
    <s v="SAS"/>
    <x v="0"/>
    <s v="2013-02"/>
    <x v="0"/>
  </r>
  <r>
    <s v="Lukasz Michalak"/>
    <s v="Sygnity"/>
    <x v="0"/>
    <s v="2013-03"/>
    <x v="0"/>
  </r>
  <r>
    <s v="Lv Haobo"/>
    <s v="Measures Technology (Beijing) Co. Ltd."/>
    <x v="2"/>
    <s v="2015-09"/>
    <x v="13"/>
  </r>
  <r>
    <s v="Maciej Piaseczny"/>
    <s v="Asseco Poland S.A."/>
    <x v="0"/>
    <s v="2014-04"/>
    <x v="0"/>
  </r>
  <r>
    <s v="Maciej Swiderski"/>
    <s v="Softdata"/>
    <x v="0"/>
    <s v="2014-03"/>
    <x v="0"/>
  </r>
  <r>
    <s v="Maciej Szulc"/>
    <s v="Eversoft"/>
    <x v="0"/>
    <s v="2013-12"/>
    <x v="0"/>
  </r>
  <r>
    <s v="Mahesh Narasimhan Iyengar"/>
    <s v="Cognizant Technologies"/>
    <x v="1"/>
    <s v="2007-06"/>
    <x v="4"/>
  </r>
  <r>
    <s v="Maheswaram Sridhar"/>
    <s v="CSC India Pvt. Ltd"/>
    <x v="0"/>
    <s v="2009-06"/>
    <x v="4"/>
  </r>
  <r>
    <s v="Malcolm Stiefel"/>
    <s v="Software Engineering Consultant"/>
    <x v="0"/>
    <s v="2008-05"/>
    <x v="18"/>
  </r>
  <r>
    <s v="Małgorzata Borzdyńska"/>
    <s v="UNIZETO"/>
    <x v="0"/>
    <s v="2013-10"/>
    <x v="0"/>
  </r>
  <r>
    <s v="Małgorzata Wyszyńska"/>
    <s v="S&amp;T Services Polska Sp. z o. o."/>
    <x v="0"/>
    <s v="2014-06"/>
    <x v="0"/>
  </r>
  <r>
    <s v="Mallipeddi Naga Ravindranatha Reddy"/>
    <s v="CSC India Pvt. Ltd"/>
    <x v="0"/>
    <s v="2009-06"/>
    <x v="4"/>
  </r>
  <r>
    <s v="Mamidipaka Kishore Venkata Ratna"/>
    <s v="CSC India Pvt. Ltd"/>
    <x v="0"/>
    <s v="2009-06"/>
    <x v="4"/>
  </r>
  <r>
    <s v="Manar Abu Talib"/>
    <s v="Concordia University"/>
    <x v="1"/>
    <s v="2006-07"/>
    <x v="5"/>
  </r>
  <r>
    <s v="Mandarini Mandarini"/>
    <s v="TRS"/>
    <x v="0"/>
    <s v="2010-03"/>
    <x v="8"/>
  </r>
  <r>
    <s v="Mangala Gowr Kalyanaraman"/>
    <s v="CSC"/>
    <x v="0"/>
    <s v="2009-02"/>
    <x v="4"/>
  </r>
  <r>
    <s v="Manivelan Palanivel"/>
    <s v="CSC"/>
    <x v="0"/>
    <s v="2009-02"/>
    <x v="4"/>
  </r>
  <r>
    <s v="Mannekunta Krupananda Babu"/>
    <s v="Tech Mahindra"/>
    <x v="0"/>
    <s v="2010-04"/>
    <x v="4"/>
  </r>
  <r>
    <s v="Manoj Sable"/>
    <s v="Accenture Services Pvt. Ltd."/>
    <x v="0"/>
    <s v="2012-12"/>
    <x v="4"/>
  </r>
  <r>
    <s v="Manoj Singhal"/>
    <s v="CSC"/>
    <x v="0"/>
    <s v="2009-02"/>
    <x v="4"/>
  </r>
  <r>
    <s v="Manthena Prudhvi"/>
    <s v="CSC India Pvt. Ltd"/>
    <x v="0"/>
    <s v="2009-06"/>
    <x v="4"/>
  </r>
  <r>
    <s v="Marc Behrens"/>
    <s v="Sadiel"/>
    <x v="1"/>
    <s v="2007-11"/>
    <x v="6"/>
  </r>
  <r>
    <s v="Marcelo Bergesch Klein"/>
    <s v="TI Metricas"/>
    <x v="0"/>
    <s v="2012-10"/>
    <x v="11"/>
  </r>
  <r>
    <s v="Marcin Chełchowski"/>
    <s v="CAP GEMINI"/>
    <x v="0"/>
    <s v="2013-10"/>
    <x v="0"/>
  </r>
  <r>
    <s v="Marcin Grzanka"/>
    <s v="Sygnity"/>
    <x v="0"/>
    <s v="2013-03"/>
    <x v="0"/>
  </r>
  <r>
    <s v="Marcin Haldki"/>
    <s v="Infovide-Matrix"/>
    <x v="0"/>
    <s v="2013-09"/>
    <x v="0"/>
  </r>
  <r>
    <s v="Marcin Kluczynski"/>
    <s v="Independant"/>
    <x v="0"/>
    <s v="2013-05"/>
    <x v="0"/>
  </r>
  <r>
    <s v="Marcin Pietrzak"/>
    <s v="NDR Project"/>
    <x v="0"/>
    <s v="2010-12"/>
    <x v="0"/>
  </r>
  <r>
    <s v="Marcin Robak"/>
    <s v="DahliaMatic Sp."/>
    <x v="0"/>
    <s v="2014-02"/>
    <x v="0"/>
  </r>
  <r>
    <s v="Marcin Rylko"/>
    <s v="ZETO Bydgoszcz S.A"/>
    <x v="0"/>
    <s v="2015-06"/>
    <x v="0"/>
  </r>
  <r>
    <s v="Marcin Samolik"/>
    <s v="Hewlett-Packard Polska Sp. z o.o."/>
    <x v="0"/>
    <s v="2015-02"/>
    <x v="0"/>
  </r>
  <r>
    <s v="Marcin Sperka"/>
    <s v="Kamsoft S.A."/>
    <x v="0"/>
    <s v="2014-03"/>
    <x v="0"/>
  </r>
  <r>
    <s v="Marcin Szuliga"/>
    <s v="UNIZETO"/>
    <x v="0"/>
    <s v="2013-10"/>
    <x v="0"/>
  </r>
  <r>
    <s v="Marcin Wozny"/>
    <s v="AMG.net Bull"/>
    <x v="0"/>
    <s v="2013-07"/>
    <x v="0"/>
  </r>
  <r>
    <s v="Marco Di Donato"/>
    <s v="TRS"/>
    <x v="0"/>
    <s v="2011-12"/>
    <x v="8"/>
  </r>
  <r>
    <s v="Marco Miserini"/>
    <s v="Ericsson"/>
    <x v="0"/>
    <s v="2011-02"/>
    <x v="8"/>
  </r>
  <r>
    <s v="Marco Sciarroni"/>
    <s v="TRS"/>
    <x v="0"/>
    <s v="2010-03"/>
    <x v="8"/>
  </r>
  <r>
    <s v="Marcos de Freitas Junior"/>
    <s v="TI Metricas"/>
    <x v="0"/>
    <s v="2012-10"/>
    <x v="11"/>
  </r>
  <r>
    <s v="Marek Grobelny"/>
    <s v="CAP GEMINI"/>
    <x v="0"/>
    <s v="2013-10"/>
    <x v="0"/>
  </r>
  <r>
    <s v="Marek Mencfeld"/>
    <s v="Asseco Poland"/>
    <x v="0"/>
    <s v="2013-12"/>
    <x v="0"/>
  </r>
  <r>
    <s v="Marek Michalak"/>
    <s v="CAP GEMINI"/>
    <x v="0"/>
    <s v="2014-02"/>
    <x v="0"/>
  </r>
  <r>
    <s v="Maria Cecilia de Souza Techy"/>
    <s v="TI Metricas"/>
    <x v="0"/>
    <s v="2012-10"/>
    <x v="11"/>
  </r>
  <r>
    <s v="Maria Eugenia Rodriguez Ruiz"/>
    <s v="El Corte Ingles"/>
    <x v="1"/>
    <s v="2006-11"/>
    <x v="6"/>
  </r>
  <r>
    <s v="Maria Gabriella Gargano"/>
    <m/>
    <x v="0"/>
    <s v="2012-05"/>
    <x v="8"/>
  </r>
  <r>
    <s v="Maria Gondzio"/>
    <s v="AMG.net Bull"/>
    <x v="0"/>
    <s v="2013-07"/>
    <x v="0"/>
  </r>
  <r>
    <s v="Maria Miller Aguiar di Pietro"/>
    <s v="APF Metricas"/>
    <x v="0"/>
    <s v="2012-10"/>
    <x v="11"/>
  </r>
  <r>
    <s v="Maria Stachowiak"/>
    <s v="CAP GEMINI"/>
    <x v="0"/>
    <s v="2013-10"/>
    <x v="0"/>
  </r>
  <r>
    <s v="Maria Synowczyk"/>
    <s v="Asseco Poland S.A."/>
    <x v="0"/>
    <s v="2011-07"/>
    <x v="0"/>
  </r>
  <r>
    <s v="Maria Teresa Ventura Miranda"/>
    <s v="UNAM"/>
    <x v="2"/>
    <s v="2015-09"/>
    <x v="2"/>
  </r>
  <r>
    <s v="Mariano Iachini"/>
    <s v="Tecnet Dati"/>
    <x v="0"/>
    <s v="2010-06"/>
    <x v="8"/>
  </r>
  <r>
    <s v="Marie O'Neill"/>
    <s v="Software Management Methods"/>
    <x v="1"/>
    <s v="2006-05"/>
    <x v="19"/>
  </r>
  <r>
    <s v="Mariem Haoues"/>
    <s v="University of Sfax"/>
    <x v="2"/>
    <s v="2015-03"/>
    <x v="12"/>
  </r>
  <r>
    <s v="Marin Beatriz"/>
    <s v="Universidad Politecnica de Valencia"/>
    <x v="0"/>
    <s v="2008-10"/>
    <x v="6"/>
  </r>
  <r>
    <s v="Mariusz Kaczmarek"/>
    <s v="Asseco Poland S.A."/>
    <x v="0"/>
    <s v="2015-10"/>
    <x v="0"/>
  </r>
  <r>
    <s v="Mariusz Sossna"/>
    <s v="Kamsoft S.A."/>
    <x v="0"/>
    <s v="2015-02"/>
    <x v="0"/>
  </r>
  <r>
    <s v="Mariusz Tutczyk"/>
    <s v="KRUS"/>
    <x v="0"/>
    <s v="2014-06"/>
    <x v="0"/>
  </r>
  <r>
    <s v="Marta Dubiel-Jaskierny"/>
    <s v="Hewlett Packard"/>
    <x v="0"/>
    <s v="2013-09"/>
    <x v="0"/>
  </r>
  <r>
    <s v="Martin Kunz"/>
    <s v="Otto von Güricke University"/>
    <x v="1"/>
    <s v="2007-11"/>
    <x v="15"/>
  </r>
  <r>
    <s v="Marzena Majka"/>
    <s v="Asseco Poland S.A."/>
    <x v="0"/>
    <s v="2014-04"/>
    <x v="0"/>
  </r>
  <r>
    <s v="Massimo Costa"/>
    <s v="TRS"/>
    <x v="0"/>
    <s v="2012-02"/>
    <x v="8"/>
  </r>
  <r>
    <s v="Mateusz Andrzejewski"/>
    <s v="Virex-Polska Sp. z o. o."/>
    <x v="0"/>
    <s v="2014-02"/>
    <x v="0"/>
  </r>
  <r>
    <s v="Matgorzata Srednicka"/>
    <s v="Asseco Poland S.A."/>
    <x v="0"/>
    <s v="2014-04"/>
    <x v="0"/>
  </r>
  <r>
    <s v="Mathieu Yargeau"/>
    <s v="ÉTS"/>
    <x v="2"/>
    <s v="2015-06"/>
    <x v="5"/>
  </r>
  <r>
    <s v="Mathieu-Michel Coulombe"/>
    <s v="National Defense Department"/>
    <x v="0"/>
    <s v="2008-05"/>
    <x v="5"/>
  </r>
  <r>
    <s v="Mauricio Fernando de Aguiar"/>
    <s v="TI Metricas"/>
    <x v="0"/>
    <s v="2012-10"/>
    <x v="11"/>
  </r>
  <r>
    <s v="Maurizio Borrelli"/>
    <s v="TRS"/>
    <x v="0"/>
    <s v="2010-03"/>
    <x v="8"/>
  </r>
  <r>
    <s v="Maurizio Gerardi"/>
    <s v="TRS"/>
    <x v="0"/>
    <s v="2012-02"/>
    <x v="8"/>
  </r>
  <r>
    <s v="Maurizio Stanizzi"/>
    <s v="TRS"/>
    <x v="0"/>
    <s v="2011-12"/>
    <x v="8"/>
  </r>
  <r>
    <s v="Mauro Pescara"/>
    <m/>
    <x v="0"/>
    <s v="2012-05"/>
    <x v="8"/>
  </r>
  <r>
    <s v="Medine Akyildiz"/>
    <s v="METU"/>
    <x v="0"/>
    <s v="2008-11"/>
    <x v="3"/>
  </r>
  <r>
    <s v="Meenakshi Jeevanandan"/>
    <s v="AmitySoft"/>
    <x v="1"/>
    <s v="2007-12"/>
    <x v="4"/>
  </r>
  <r>
    <s v="Mert Can Ilis"/>
    <s v="METU"/>
    <x v="0"/>
    <s v="2008-11"/>
    <x v="3"/>
  </r>
  <r>
    <s v="Meryem Ayas"/>
    <s v="METU"/>
    <x v="2"/>
    <s v="2015-03"/>
    <x v="3"/>
  </r>
  <r>
    <s v="Michal Gadomski"/>
    <s v="ITer Consulting"/>
    <x v="0"/>
    <s v="2010-12"/>
    <x v="0"/>
  </r>
  <r>
    <s v="Michal Karas"/>
    <s v="Asseco Poland S.A."/>
    <x v="0"/>
    <s v="2011-07"/>
    <x v="0"/>
  </r>
  <r>
    <s v="Michal Klejman"/>
    <s v="Asseco Poland"/>
    <x v="0"/>
    <s v="2013-12"/>
    <x v="0"/>
  </r>
  <r>
    <s v="Michal Kowalowczany"/>
    <s v="KRUS"/>
    <x v="0"/>
    <s v="2014-06"/>
    <x v="0"/>
  </r>
  <r>
    <s v="Michal Kruszewski"/>
    <s v="VWT Polska"/>
    <x v="0"/>
    <s v="2015-02"/>
    <x v="0"/>
  </r>
  <r>
    <s v="Michal Kuczkowski"/>
    <s v="Newind"/>
    <x v="0"/>
    <s v="2014-03"/>
    <x v="0"/>
  </r>
  <r>
    <s v="Michal Lipiec"/>
    <s v="Hewlett-Packard Polska Sp. z o.o."/>
    <x v="0"/>
    <s v="2015-02"/>
    <x v="0"/>
  </r>
  <r>
    <s v="Michat Kolak"/>
    <s v="Infovide-Matrix"/>
    <x v="0"/>
    <s v="2013-09"/>
    <x v="0"/>
  </r>
  <r>
    <s v="Michat Urbanowicz"/>
    <s v="Asseco Poland"/>
    <x v="0"/>
    <s v="2013-12"/>
    <x v="0"/>
  </r>
  <r>
    <s v="Michelle Roy"/>
    <s v="Desjardins SÃ©curitÃ© FinanciÃ¨re - DSF"/>
    <x v="0"/>
    <s v="2008-05"/>
    <x v="5"/>
  </r>
  <r>
    <s v="Minhua Chen"/>
    <s v="Measures Technology (Beijing) Co. Ltd."/>
    <x v="2"/>
    <s v="2016-01"/>
    <x v="13"/>
  </r>
  <r>
    <s v="Miriam Naomi Ikemoto"/>
    <s v="APF Metricas"/>
    <x v="0"/>
    <s v="2012-10"/>
    <x v="11"/>
  </r>
  <r>
    <s v="Miroslaw Polkowski"/>
    <s v="UM Warszawa"/>
    <x v="0"/>
    <s v="2013-12"/>
    <x v="0"/>
  </r>
  <r>
    <s v="Miroslaw Prywata"/>
    <s v="Infovide-Matrix"/>
    <x v="0"/>
    <s v="2013-09"/>
    <x v="0"/>
  </r>
  <r>
    <s v="Miroslaw Urbanski"/>
    <s v="KRUS"/>
    <x v="0"/>
    <s v="2014-06"/>
    <x v="0"/>
  </r>
  <r>
    <s v="Miroslaw Zadora"/>
    <s v="Asseco Poland S.A."/>
    <x v="0"/>
    <s v="2014-04"/>
    <x v="0"/>
  </r>
  <r>
    <s v="Mohamed Amine"/>
    <s v="MHIRI, INT"/>
    <x v="0"/>
    <s v="2008-11"/>
    <x v="20"/>
  </r>
  <r>
    <s v="Mohan Sarangan"/>
    <s v="CSC"/>
    <x v="0"/>
    <s v="2009-02"/>
    <x v="4"/>
  </r>
  <r>
    <s v="Murali Mohan Siddojagri"/>
    <s v="CSC India PVT. Ltd."/>
    <x v="0"/>
    <s v="2010-04"/>
    <x v="4"/>
  </r>
  <r>
    <s v="Murat Aliravci"/>
    <s v="Fintek A.S."/>
    <x v="0"/>
    <s v="2010-04"/>
    <x v="3"/>
  </r>
  <r>
    <s v="Mustafa Hançerlioglü"/>
    <s v="Cybersoft"/>
    <x v="0"/>
    <s v="2008-11"/>
    <x v="3"/>
  </r>
  <r>
    <s v="Nabi Mina"/>
    <s v="METU"/>
    <x v="0"/>
    <s v="2011-03"/>
    <x v="3"/>
  </r>
  <r>
    <s v="Nazaroglu Dogancan"/>
    <s v="METU"/>
    <x v="0"/>
    <s v="2011-03"/>
    <x v="3"/>
  </r>
  <r>
    <s v="Nelly Condori-Fernandez"/>
    <s v="U. Politecnica de Valencia"/>
    <x v="1"/>
    <s v="2006-11"/>
    <x v="6"/>
  </r>
  <r>
    <s v="Nishant Verma"/>
    <s v="CSC"/>
    <x v="0"/>
    <s v="2009-08"/>
    <x v="4"/>
  </r>
  <r>
    <s v="Nitin R Gupta"/>
    <s v="CSC"/>
    <x v="0"/>
    <s v="2009-08"/>
    <x v="4"/>
  </r>
  <r>
    <s v="Nitin Rastogi"/>
    <s v="CSC"/>
    <x v="0"/>
    <s v="2009-02"/>
    <x v="4"/>
  </r>
  <r>
    <s v="Norber Mocek"/>
    <s v="UNIZETO"/>
    <x v="0"/>
    <s v="2013-10"/>
    <x v="0"/>
  </r>
  <r>
    <s v="Olga Ormandjieva"/>
    <s v="Concordia University"/>
    <x v="1"/>
    <s v="2006-07"/>
    <x v="5"/>
  </r>
  <r>
    <s v="Ömer Faruk Sünnetçioglu"/>
    <s v="METU"/>
    <x v="0"/>
    <s v="2008-11"/>
    <x v="3"/>
  </r>
  <r>
    <s v="Onat Ege Adali"/>
    <s v="METU"/>
    <x v="2"/>
    <s v="2015-03"/>
    <x v="3"/>
  </r>
  <r>
    <s v="Osar Gerardo Lopez Diaz"/>
    <s v="Tata Consultancy Services"/>
    <x v="2"/>
    <s v="2015-02"/>
    <x v="2"/>
  </r>
  <r>
    <s v="Ozan Rasit Yürüm"/>
    <s v="METU"/>
    <x v="2"/>
    <s v="2015-03"/>
    <x v="3"/>
  </r>
  <r>
    <s v="Özden Özcan Top"/>
    <s v="METU"/>
    <x v="0"/>
    <s v="2008-11"/>
    <x v="3"/>
  </r>
  <r>
    <s v="Özen Güven"/>
    <s v="METU"/>
    <x v="0"/>
    <s v="2011-03"/>
    <x v="3"/>
  </r>
  <r>
    <s v="Özkaya Aysegül"/>
    <s v="METU"/>
    <x v="0"/>
    <s v="2011-03"/>
    <x v="3"/>
  </r>
  <r>
    <s v="Pablo Rodriguez-Soria"/>
    <s v="LEDAmc"/>
    <x v="0"/>
    <s v="2009-02"/>
    <x v="6"/>
  </r>
  <r>
    <s v="Pam Morris"/>
    <s v="Total Metrics"/>
    <x v="1"/>
    <s v="2006-05"/>
    <x v="21"/>
  </r>
  <r>
    <s v="Paola Ciancaglioni"/>
    <s v="TRS"/>
    <x v="0"/>
    <s v="2010-03"/>
    <x v="8"/>
  </r>
  <r>
    <s v="Paola Madonna"/>
    <s v="TRS"/>
    <x v="0"/>
    <s v="2012-02"/>
    <x v="8"/>
  </r>
  <r>
    <s v="Parameswar Mantravadi"/>
    <s v="CSC India PVT. Ltd."/>
    <x v="0"/>
    <s v="2010-04"/>
    <x v="4"/>
  </r>
  <r>
    <s v="Patryk Choros"/>
    <s v="SAS"/>
    <x v="0"/>
    <s v="2013-02"/>
    <x v="0"/>
  </r>
  <r>
    <s v="Pavel Stroczkowski"/>
    <s v="CAP GEMINI"/>
    <x v="0"/>
    <s v="2013-10"/>
    <x v="0"/>
  </r>
  <r>
    <s v="Pawan Kumar Swarnkar"/>
    <s v="CSC"/>
    <x v="0"/>
    <s v="2009-08"/>
    <x v="4"/>
  </r>
  <r>
    <s v="Pawel Jonczyk"/>
    <s v="S&amp;T Services Polska Sp. z o. o."/>
    <x v="0"/>
    <s v="2014-06"/>
    <x v="0"/>
  </r>
  <r>
    <s v="Pawel Miechowiecki"/>
    <s v="Hewlett-Packard Polska Sp. z o.o."/>
    <x v="0"/>
    <s v="2015-02"/>
    <x v="0"/>
  </r>
  <r>
    <s v="Pedro Antonio Delgado Viedas"/>
    <s v="APInterfaces"/>
    <x v="2"/>
    <s v="2015-09"/>
    <x v="2"/>
  </r>
  <r>
    <s v="Pedro Serano Gonzalez"/>
    <s v="Sadiel"/>
    <x v="1"/>
    <s v="2007-11"/>
    <x v="6"/>
  </r>
  <r>
    <s v="Pedzich Marek"/>
    <s v="Hewlett Packard"/>
    <x v="0"/>
    <s v="2013-09"/>
    <x v="0"/>
  </r>
  <r>
    <s v="Peter Fagg"/>
    <s v="Pentad Ltd"/>
    <x v="1"/>
    <s v="2006-04"/>
    <x v="10"/>
  </r>
  <r>
    <s v="Peter Grüner"/>
    <s v="Peter Gruener Quality Management"/>
    <x v="0"/>
    <s v="2008-11"/>
    <x v="17"/>
  </r>
  <r>
    <s v="Peter Odekerken"/>
    <s v="Belastingdienst"/>
    <x v="0"/>
    <s v="2013-04"/>
    <x v="7"/>
  </r>
  <r>
    <s v="Philippe Reynolds"/>
    <s v="National Defense Department"/>
    <x v="0"/>
    <s v="2008-05"/>
    <x v="5"/>
  </r>
  <r>
    <s v="Pinar Ãœn"/>
    <s v="Tubitak Sage"/>
    <x v="0"/>
    <s v="2008-11"/>
    <x v="3"/>
  </r>
  <r>
    <s v="Pinar Efe Dikici"/>
    <s v="Siemens EC"/>
    <x v="0"/>
    <s v="2008-11"/>
    <x v="3"/>
  </r>
  <r>
    <s v="Piotr Carewicz"/>
    <s v="300dc"/>
    <x v="0"/>
    <s v="2013-02"/>
    <x v="0"/>
  </r>
  <r>
    <s v="Piotr Cyrklaff"/>
    <s v="ZETO Bydgoszcz S.A"/>
    <x v="0"/>
    <s v="2015-06"/>
    <x v="0"/>
  </r>
  <r>
    <s v="Piotr Graczewski"/>
    <s v="Infovide-Matrix"/>
    <x v="0"/>
    <s v="2013-09"/>
    <x v="0"/>
  </r>
  <r>
    <s v="Piotr Kaminski"/>
    <s v="PWC"/>
    <x v="0"/>
    <s v="2012-06"/>
    <x v="0"/>
  </r>
  <r>
    <s v="Piotr Malocha"/>
    <s v="Softdata"/>
    <x v="0"/>
    <s v="2014-03"/>
    <x v="0"/>
  </r>
  <r>
    <s v="Piotr Mikolajczak"/>
    <s v="Asseco Poland S.A."/>
    <x v="0"/>
    <s v="2011-07"/>
    <x v="0"/>
  </r>
  <r>
    <s v="Piotr Murawski"/>
    <s v="COMARCH S.A."/>
    <x v="0"/>
    <s v="2014-02"/>
    <x v="0"/>
  </r>
  <r>
    <s v="Piotr Skarzynski"/>
    <s v="SAS"/>
    <x v="0"/>
    <s v="2013-02"/>
    <x v="0"/>
  </r>
  <r>
    <s v="Piotr Slabon"/>
    <s v="Sygnity"/>
    <x v="0"/>
    <s v="2013-03"/>
    <x v="0"/>
  </r>
  <r>
    <s v="Piotr Starzyk"/>
    <s v="KRUS"/>
    <x v="0"/>
    <s v="2014-06"/>
    <x v="0"/>
  </r>
  <r>
    <s v="Piotr Szabelak"/>
    <s v="Promity"/>
    <x v="0"/>
    <s v="2013-05"/>
    <x v="0"/>
  </r>
  <r>
    <s v="Prachi Goel"/>
    <s v="CSC"/>
    <x v="0"/>
    <s v="2009-08"/>
    <x v="4"/>
  </r>
  <r>
    <s v="Preeti Gard"/>
    <s v="CSC"/>
    <x v="0"/>
    <s v="2009-04"/>
    <x v="4"/>
  </r>
  <r>
    <s v="Prema Kumari Ananth"/>
    <s v="CSC"/>
    <x v="0"/>
    <s v="2009-02"/>
    <x v="4"/>
  </r>
  <r>
    <s v="Priyanka Sarkar"/>
    <m/>
    <x v="0"/>
    <s v="2009-08"/>
    <x v="4"/>
  </r>
  <r>
    <s v="Przemysław Bogusławski"/>
    <s v="Hewlett-Packard Polska Sp. z o.o."/>
    <x v="0"/>
    <s v="2015-02"/>
    <x v="0"/>
  </r>
  <r>
    <s v="Puppala Hithendra Kumar"/>
    <s v="CSC India Pvt. Ltd"/>
    <x v="0"/>
    <s v="2009-06"/>
    <x v="4"/>
  </r>
  <r>
    <s v="Qixing Cai"/>
    <s v="Measures Technology (Beijing) Co. Ltd."/>
    <x v="2"/>
    <s v="2016-01"/>
    <x v="13"/>
  </r>
  <r>
    <s v="Radoslaw Calka"/>
    <s v="Hewlett Packard"/>
    <x v="0"/>
    <s v="2013-09"/>
    <x v="0"/>
  </r>
  <r>
    <s v="Radoslaw Chil"/>
    <s v="COMARCH S.A."/>
    <x v="0"/>
    <s v="2014-02"/>
    <x v="0"/>
  </r>
  <r>
    <s v="Radoslaw Nestorowicz"/>
    <s v="COMARCH S.A."/>
    <x v="0"/>
    <s v="2014-02"/>
    <x v="0"/>
  </r>
  <r>
    <s v="Radostaw Olejnik"/>
    <s v="UNIZETO"/>
    <x v="0"/>
    <s v="2013-10"/>
    <x v="0"/>
  </r>
  <r>
    <s v="Rafael Silva do Prado"/>
    <s v="ABRANTES SOLUCOES"/>
    <x v="0"/>
    <s v="2013-10"/>
    <x v="11"/>
  </r>
  <r>
    <s v="Rafal Krzeminski"/>
    <s v="CAP GEMINI"/>
    <x v="0"/>
    <s v="2013-10"/>
    <x v="0"/>
  </r>
  <r>
    <s v="Rafal Milkowski"/>
    <s v="Asseco Poland"/>
    <x v="0"/>
    <s v="2013-12"/>
    <x v="0"/>
  </r>
  <r>
    <s v="Rafat Malczok"/>
    <s v="Kamsoft S.A."/>
    <x v="0"/>
    <s v="2014-03"/>
    <x v="0"/>
  </r>
  <r>
    <s v="Raj Prixit"/>
    <s v="Tech Mahindra"/>
    <x v="0"/>
    <s v="2010-05"/>
    <x v="4"/>
  </r>
  <r>
    <s v="Rajinder Singh"/>
    <s v="CSC"/>
    <x v="0"/>
    <s v="2009-08"/>
    <x v="4"/>
  </r>
  <r>
    <s v="Rajmund Waszczak"/>
    <s v="CAP GEMINI"/>
    <x v="0"/>
    <s v="2013-10"/>
    <x v="0"/>
  </r>
  <r>
    <s v="Raul Alberto Vega Ruelas"/>
    <s v="APInterfaces"/>
    <x v="2"/>
    <s v="2015-09"/>
    <x v="2"/>
  </r>
  <r>
    <s v="Raveendran Hithesh"/>
    <s v="CSC India Pvt. Ltd"/>
    <x v="0"/>
    <s v="2009-06"/>
    <x v="4"/>
  </r>
  <r>
    <s v="Ravichandran Ramasamy"/>
    <s v="Cognizant Technologies"/>
    <x v="1"/>
    <s v="2007-12"/>
    <x v="4"/>
  </r>
  <r>
    <s v="Rayalacheruvu Chandra Mohan"/>
    <s v="CSC India Pvt. Ltd"/>
    <x v="0"/>
    <s v="2009-06"/>
    <x v="4"/>
  </r>
  <r>
    <s v="Reema Gupta"/>
    <s v="CSC"/>
    <x v="0"/>
    <s v="2009-08"/>
    <x v="4"/>
  </r>
  <r>
    <s v="Remco van Beek"/>
    <s v="Belastingdienst"/>
    <x v="0"/>
    <s v="2013-04"/>
    <x v="7"/>
  </r>
  <r>
    <s v="Revathi Srinivasan"/>
    <s v="CSC"/>
    <x v="0"/>
    <s v="2009-02"/>
    <x v="4"/>
  </r>
  <r>
    <s v="Rishi Ayri"/>
    <s v="CSC"/>
    <x v="0"/>
    <s v="2009-08"/>
    <x v="4"/>
  </r>
  <r>
    <s v="Robert Kozlowski"/>
    <s v="Asseco Poland"/>
    <x v="0"/>
    <s v="2013-12"/>
    <x v="0"/>
  </r>
  <r>
    <s v="Roberto Reggiani"/>
    <s v="INSP"/>
    <x v="2"/>
    <s v="2015-05"/>
    <x v="8"/>
  </r>
  <r>
    <s v="Roi Valquez-Morandeira"/>
    <s v="Universidad de Alcala de HÃ©narÃ©s"/>
    <x v="0"/>
    <s v="2009-02"/>
    <x v="6"/>
  </r>
  <r>
    <s v="Rokhsari Sanam Rezaei"/>
    <s v="METU"/>
    <x v="0"/>
    <s v="2011-03"/>
    <x v="3"/>
  </r>
  <r>
    <s v="Roman Palubicki"/>
    <s v="Asseco Poland S.A."/>
    <x v="0"/>
    <s v="2011-07"/>
    <x v="0"/>
  </r>
  <r>
    <s v="Roopali Thapar"/>
    <s v="IBM"/>
    <x v="0"/>
    <s v="2011-05"/>
    <x v="4"/>
  </r>
  <r>
    <s v="Rosa Garcia"/>
    <s v="Intellego"/>
    <x v="0"/>
    <s v="2014-10"/>
    <x v="2"/>
  </r>
  <r>
    <s v="Rosario Vitiello"/>
    <s v="TRS"/>
    <x v="0"/>
    <s v="2012-02"/>
    <x v="8"/>
  </r>
  <r>
    <s v="Rosendo Llanderal-Diaz"/>
    <s v="Softtek"/>
    <x v="0"/>
    <s v="2013-10"/>
    <x v="2"/>
  </r>
  <r>
    <s v="Ruth Elizabeth Delgado-Moreno"/>
    <s v="Softtek"/>
    <x v="0"/>
    <s v="2013-10"/>
    <x v="2"/>
  </r>
  <r>
    <s v="Sabanayagam Sakthivel"/>
    <s v="CSC India Pvt. Ltd"/>
    <x v="0"/>
    <s v="2009-06"/>
    <x v="4"/>
  </r>
  <r>
    <s v="Salmanoglu Murat"/>
    <s v="METU"/>
    <x v="0"/>
    <s v="2011-03"/>
    <x v="3"/>
  </r>
  <r>
    <s v="Sebastian Niewolik"/>
    <s v="Asseco Poland"/>
    <x v="0"/>
    <s v="2013-12"/>
    <x v="0"/>
  </r>
  <r>
    <s v="Sebastian Pikur"/>
    <s v="Infovide-Matrix"/>
    <x v="0"/>
    <s v="2013-09"/>
    <x v="0"/>
  </r>
  <r>
    <s v="Sébastien Rufiange"/>
    <s v="CGI Inc"/>
    <x v="0"/>
    <s v="2008-09"/>
    <x v="5"/>
  </r>
  <r>
    <s v="Senthil Kumar Narayanasamy"/>
    <s v="CSC"/>
    <x v="0"/>
    <s v="2009-02"/>
    <x v="4"/>
  </r>
  <r>
    <s v="Serge Oligny"/>
    <s v="Bell Canada"/>
    <x v="1"/>
    <s v="2006-04"/>
    <x v="5"/>
  </r>
  <r>
    <s v="Seweryn Sobieszek"/>
    <s v="Infovide-Matrix"/>
    <x v="0"/>
    <s v="2013-09"/>
    <x v="0"/>
  </r>
  <r>
    <s v="Shabnam Mahmoudi"/>
    <s v="ÉTS"/>
    <x v="2"/>
    <s v="2015-06"/>
    <x v="5"/>
  </r>
  <r>
    <s v="Sham Soni"/>
    <s v="Emirates Group IT"/>
    <x v="2"/>
    <s v="2015-09"/>
    <x v="1"/>
  </r>
  <r>
    <s v="Shankar Thanikachalam"/>
    <s v="Cognizant Technologies"/>
    <x v="1"/>
    <s v="2007-12"/>
    <x v="4"/>
  </r>
  <r>
    <s v="Shin-Ichi Nagano"/>
    <s v="NTT"/>
    <x v="0"/>
    <s v="2008-11"/>
    <x v="22"/>
  </r>
  <r>
    <s v="Shravan Kancharia"/>
    <s v="CSC India PVT. Ltd."/>
    <x v="0"/>
    <s v="2010-04"/>
    <x v="4"/>
  </r>
  <r>
    <s v="Shrivastava Shailesh"/>
    <s v="Tech Mahindra"/>
    <x v="0"/>
    <s v="2009-08"/>
    <x v="4"/>
  </r>
  <r>
    <s v="SN Ravinder"/>
    <s v="CSC"/>
    <x v="0"/>
    <s v="2009-08"/>
    <x v="4"/>
  </r>
  <r>
    <s v="Srikanth Aravamudhan"/>
    <s v="AmitySoft"/>
    <x v="0"/>
    <s v="2009-02"/>
    <x v="4"/>
  </r>
  <r>
    <s v="Srikanth Rangarajan"/>
    <s v="CSC"/>
    <x v="0"/>
    <s v="2009-02"/>
    <x v="4"/>
  </r>
  <r>
    <s v="Srinivas Nagula"/>
    <s v="CSC India PVT. Ltd."/>
    <x v="0"/>
    <s v="2010-04"/>
    <x v="4"/>
  </r>
  <r>
    <s v="Srinivasan Sriveeraraghavan"/>
    <s v="Cognizant Technologies"/>
    <x v="1"/>
    <s v="2007-12"/>
    <x v="4"/>
  </r>
  <r>
    <s v="Srinvas Allardi"/>
    <s v="CSC India PVT. Ltd."/>
    <x v="0"/>
    <s v="2010-04"/>
    <x v="4"/>
  </r>
  <r>
    <s v="Sripriya Chandran"/>
    <s v="Cognizant Technologies"/>
    <x v="1"/>
    <s v="2007-12"/>
    <x v="4"/>
  </r>
  <r>
    <s v="Stanislaw Krupinsky"/>
    <s v="UM Warszawa"/>
    <x v="0"/>
    <s v="2013-12"/>
    <x v="0"/>
  </r>
  <r>
    <s v="Stefano Muro"/>
    <s v="TRS"/>
    <x v="0"/>
    <s v="2010-03"/>
    <x v="8"/>
  </r>
  <r>
    <s v="Steve Webb"/>
    <s v="Webb"/>
    <x v="0"/>
    <s v="2012-05"/>
    <x v="10"/>
  </r>
  <r>
    <s v="Sujatha Sundaram"/>
    <s v="Cognizant Technologies"/>
    <x v="1"/>
    <s v="2007-12"/>
    <x v="4"/>
  </r>
  <r>
    <s v="Sunil Kumar Pokala"/>
    <s v="CSC India PVT. Ltd."/>
    <x v="0"/>
    <s v="2010-04"/>
    <x v="4"/>
  </r>
  <r>
    <s v="Swlac Sylwia"/>
    <s v="Hewlett Packard"/>
    <x v="0"/>
    <s v="2013-09"/>
    <x v="0"/>
  </r>
  <r>
    <s v="Sylvie Trudel"/>
    <s v="UQAM"/>
    <x v="2"/>
    <s v="2015-06"/>
    <x v="5"/>
  </r>
  <r>
    <s v="Sylwester Fus"/>
    <s v="ZUS"/>
    <x v="0"/>
    <s v="2013-12"/>
    <x v="0"/>
  </r>
  <r>
    <s v="Sylwester Pietrzak"/>
    <s v="300 D&amp;C SP Z 0.0."/>
    <x v="0"/>
    <s v="2010-12"/>
    <x v="0"/>
  </r>
  <r>
    <s v="Sylwia Olizarowska"/>
    <s v="Asseco Poland S.A."/>
    <x v="0"/>
    <s v="2015-10"/>
    <x v="0"/>
  </r>
  <r>
    <s v="Sylwia Tawniczak"/>
    <s v="UNIZETO"/>
    <x v="0"/>
    <s v="2013-10"/>
    <x v="0"/>
  </r>
  <r>
    <s v="Thatikonda Arvind Naidu"/>
    <s v="CSC India Pvt. Ltd"/>
    <x v="0"/>
    <s v="2009-06"/>
    <x v="4"/>
  </r>
  <r>
    <s v="Theo Prins"/>
    <s v="Sogeti"/>
    <x v="0"/>
    <s v="2009-11"/>
    <x v="7"/>
  </r>
  <r>
    <s v="Thiago Nascimento"/>
    <s v="TI metricas"/>
    <x v="0"/>
    <s v="2014-10"/>
    <x v="11"/>
  </r>
  <r>
    <s v="Tolga Erdogan"/>
    <s v="Fintek A.S."/>
    <x v="0"/>
    <s v="2010-04"/>
    <x v="3"/>
  </r>
  <r>
    <s v="Tomasz Banaszak"/>
    <s v="UNIZETO"/>
    <x v="0"/>
    <s v="2013-10"/>
    <x v="0"/>
  </r>
  <r>
    <s v="Tomasz Belina"/>
    <s v="Evercode Sp."/>
    <x v="0"/>
    <s v="2014-02"/>
    <x v="0"/>
  </r>
  <r>
    <s v="Tomasz Bywalec"/>
    <s v="Asseco Poland S.A."/>
    <x v="0"/>
    <s v="2014-04"/>
    <x v="0"/>
  </r>
  <r>
    <s v="Tomasz Kieruzel"/>
    <s v="UNIZETO"/>
    <x v="0"/>
    <s v="2013-10"/>
    <x v="0"/>
  </r>
  <r>
    <s v="Tomasz Koczor"/>
    <s v="Asseco Poland A.S."/>
    <x v="0"/>
    <s v="2014-04"/>
    <x v="0"/>
  </r>
  <r>
    <s v="Tomasz Kosny"/>
    <s v="Asseco Poland"/>
    <x v="0"/>
    <s v="2013-12"/>
    <x v="0"/>
  </r>
  <r>
    <s v="Tomasz Nantka"/>
    <s v="Kamsoft S.A."/>
    <x v="0"/>
    <s v="2014-03"/>
    <x v="0"/>
  </r>
  <r>
    <s v="Tomasz Niemczyk"/>
    <s v="Eversoft"/>
    <x v="0"/>
    <s v="2013-12"/>
    <x v="0"/>
  </r>
  <r>
    <s v="Tomasz Pilich"/>
    <s v="Asseco Poland"/>
    <x v="0"/>
    <s v="2013-12"/>
    <x v="0"/>
  </r>
  <r>
    <s v="Tomasz Poczobut"/>
    <s v="Asseco Poland S.A."/>
    <x v="0"/>
    <s v="2011-07"/>
    <x v="0"/>
  </r>
  <r>
    <s v="Tomasz Rutkowski"/>
    <s v="PWC"/>
    <x v="0"/>
    <s v="2012-06"/>
    <x v="0"/>
  </r>
  <r>
    <s v="Ton Dekkers"/>
    <s v="Interdependent"/>
    <x v="1"/>
    <s v="2006-04"/>
    <x v="7"/>
  </r>
  <r>
    <s v="Tony Rollo"/>
    <s v="Software Measurement Services"/>
    <x v="1"/>
    <s v="2006-05"/>
    <x v="10"/>
  </r>
  <r>
    <s v="Torbjørn Smørgrav"/>
    <s v="Schlumberger Stavanger Research"/>
    <x v="1"/>
    <s v="2006-05"/>
    <x v="23"/>
  </r>
  <r>
    <s v="Tretowski Piotr"/>
    <s v="Hewlett Packard"/>
    <x v="0"/>
    <s v="2013-09"/>
    <x v="0"/>
  </r>
  <r>
    <s v="Tukasz Pieczonka"/>
    <s v="Newind"/>
    <x v="0"/>
    <s v="2014-03"/>
    <x v="0"/>
  </r>
  <r>
    <s v="Uday K Adiraju"/>
    <s v="CSC India PVT. Ltd."/>
    <x v="0"/>
    <s v="2010-04"/>
    <x v="4"/>
  </r>
  <r>
    <s v="UNAL AKSU"/>
    <s v="METU"/>
    <x v="0"/>
    <s v="2012-03"/>
    <x v="3"/>
  </r>
  <r>
    <s v="Usha Narasimhan"/>
    <s v="Raksha Software Consultants"/>
    <x v="1"/>
    <s v="2008-06"/>
    <x v="4"/>
  </r>
  <r>
    <s v="Vadapalli Sricharan"/>
    <s v="CSC India Pvt. Ltd"/>
    <x v="0"/>
    <s v="2009-06"/>
    <x v="4"/>
  </r>
  <r>
    <s v="Valerio Aleandri"/>
    <s v="Engineering Ingegneria Informatica S.p.A."/>
    <x v="2"/>
    <s v="2014-10"/>
    <x v="8"/>
  </r>
  <r>
    <s v="Vasanthi Veerappan"/>
    <s v="Cognizant Technologies"/>
    <x v="1"/>
    <s v="2007-12"/>
    <x v="4"/>
  </r>
  <r>
    <s v="Vasudevan Sridharan"/>
    <s v="CSC"/>
    <x v="0"/>
    <s v="2009-02"/>
    <x v="4"/>
  </r>
  <r>
    <s v="Ventkata Satish Koney"/>
    <s v="CSC India PVT. Ltd."/>
    <x v="0"/>
    <s v="2010-04"/>
    <x v="4"/>
  </r>
  <r>
    <s v="Venugopal Mallavajjala"/>
    <s v="CSC"/>
    <x v="0"/>
    <s v="2009-02"/>
    <x v="4"/>
  </r>
  <r>
    <s v="Vicenzo Sica"/>
    <s v="Ericsson"/>
    <x v="0"/>
    <s v="2011-02"/>
    <x v="8"/>
  </r>
  <r>
    <s v="Victor Assis Farias"/>
    <s v="ABRANTES SOLUCOES"/>
    <x v="0"/>
    <s v="2013-10"/>
    <x v="11"/>
  </r>
  <r>
    <s v="Victor Dupuy"/>
    <s v="ÉTS"/>
    <x v="2"/>
    <s v="2015-06"/>
    <x v="5"/>
  </r>
  <r>
    <s v="Victoria De Mena Francisco"/>
    <s v="El Corte Ingles"/>
    <x v="1"/>
    <s v="2006-11"/>
    <x v="6"/>
  </r>
  <r>
    <s v="Vikas V Arora"/>
    <s v="CSC"/>
    <x v="0"/>
    <s v="2009-08"/>
    <x v="4"/>
  </r>
  <r>
    <s v="Virginia Brooke"/>
    <s v="NixonBrooke"/>
    <x v="0"/>
    <s v="2012-05"/>
    <x v="10"/>
  </r>
  <r>
    <s v="Visvanathan Gopalakrishnan"/>
    <s v="Tech Mahindra"/>
    <x v="0"/>
    <s v="2010-05"/>
    <x v="4"/>
  </r>
  <r>
    <s v="Wang Jinghua"/>
    <s v="Measures Technology (Beijing) Co. Ltd."/>
    <x v="2"/>
    <s v="2016-02"/>
    <x v="13"/>
  </r>
  <r>
    <s v="Wang Xiaoxiang"/>
    <s v="Measures Technology (Beijing) Co. Ltd."/>
    <x v="2"/>
    <s v="2015-09"/>
    <x v="13"/>
  </r>
  <r>
    <s v="Watson Rodrigues Batista Ciriaco"/>
    <s v="TI Metricas"/>
    <x v="0"/>
    <s v="2012-10"/>
    <x v="11"/>
  </r>
  <r>
    <s v="Wei Hong"/>
    <s v="Measures Technology (Beijing) Co. Ltd."/>
    <x v="2"/>
    <s v="2016-02"/>
    <x v="13"/>
  </r>
  <r>
    <s v="Wei Zhou"/>
    <s v="Measures Technology (Beijing) Co. Ltd."/>
    <x v="0"/>
    <s v="2013-02"/>
    <x v="13"/>
  </r>
  <r>
    <s v="Wiktor Wozniak"/>
    <s v="COMARCH S.A."/>
    <x v="0"/>
    <s v="2014-02"/>
    <x v="0"/>
  </r>
  <r>
    <s v="Willem Naber"/>
    <s v="ABN AMRO"/>
    <x v="2"/>
    <s v="2014-10"/>
    <x v="7"/>
  </r>
  <r>
    <s v="Wioleta Piechota"/>
    <s v="Evercode Sp."/>
    <x v="0"/>
    <s v="2014-02"/>
    <x v="0"/>
  </r>
  <r>
    <s v="Wojciech Dec"/>
    <s v="COMARCH S.A."/>
    <x v="0"/>
    <s v="2014-02"/>
    <x v="0"/>
  </r>
  <r>
    <s v="Wojciech Zarebski"/>
    <s v="Asseco Poland A.S."/>
    <x v="0"/>
    <s v="2014-04"/>
    <x v="0"/>
  </r>
  <r>
    <s v="Xiaofeng Liu"/>
    <s v="Measures Technology (Beijing) Co. Ltd."/>
    <x v="2"/>
    <s v="2015-01"/>
    <x v="13"/>
  </r>
  <r>
    <s v="Xiaoman Hui"/>
    <s v="Measures Technology (Beijing) Co. Ltd."/>
    <x v="2"/>
    <s v="2015-01"/>
    <x v="13"/>
  </r>
  <r>
    <s v="Xiaoman Hui"/>
    <s v="Measures Technology (Beijing) Co. Ltd."/>
    <x v="0"/>
    <s v="2015-06"/>
    <x v="13"/>
  </r>
  <r>
    <s v="Xinhua Wang"/>
    <s v="Measures Technology (Beijing) Co. Ltd."/>
    <x v="2"/>
    <s v="2015-01"/>
    <x v="13"/>
  </r>
  <r>
    <s v="Yadgir Ravi"/>
    <s v="CSC India Pvt. Ltd"/>
    <x v="0"/>
    <s v="2009-06"/>
    <x v="4"/>
  </r>
  <r>
    <s v="Yang Lanjie"/>
    <s v="Measures Technology (Beijing) Co. Ltd."/>
    <x v="2"/>
    <s v="2016-02"/>
    <x v="13"/>
  </r>
  <r>
    <s v="Yanling Xu"/>
    <s v="Measures Technology (Beijing) Co. Ltd."/>
    <x v="2"/>
    <s v="2015-01"/>
    <x v="13"/>
  </r>
  <r>
    <s v="Yavuz Emir Beyribey"/>
    <s v="METU"/>
    <x v="0"/>
    <s v="2008-11"/>
    <x v="3"/>
  </r>
  <r>
    <s v="Yegor Bugayenko"/>
    <s v="Technopark Corp"/>
    <x v="0"/>
    <s v="2009-11"/>
    <x v="18"/>
  </r>
  <r>
    <s v="Yilmaz Gökçen"/>
    <s v="METU"/>
    <x v="0"/>
    <s v="2011-03"/>
    <x v="3"/>
  </r>
  <r>
    <s v="Yilmaz Murat"/>
    <s v="METU"/>
    <x v="0"/>
    <s v="2011-03"/>
    <x v="3"/>
  </r>
  <r>
    <s v="Yogeshwari Prasad Pandey"/>
    <s v="CSC"/>
    <x v="0"/>
    <s v="2009-08"/>
    <x v="4"/>
  </r>
  <r>
    <s v="Zhang Haijun"/>
    <s v="Measures Technology (Beijing) Co. Ltd."/>
    <x v="2"/>
    <s v="2016-02"/>
    <x v="13"/>
  </r>
  <r>
    <s v="Zhang Junxian"/>
    <s v="Measures Technology (Beijing) Co. Ltd."/>
    <x v="2"/>
    <s v="2015-09"/>
    <x v="13"/>
  </r>
  <r>
    <s v="Zhijian Ruan"/>
    <s v="Measures Technology (Beijing) Co. Ltd."/>
    <x v="2"/>
    <s v="2016-01"/>
    <x v="13"/>
  </r>
  <r>
    <s v="Zhou Chenliang"/>
    <s v="Measures Technology (Beijing) Co. Ltd."/>
    <x v="2"/>
    <s v="2016-02"/>
    <x v="13"/>
  </r>
  <r>
    <s v="Zon Agnieszka"/>
    <s v="Hewlett Packard"/>
    <x v="0"/>
    <s v="2013-09"/>
    <x v="0"/>
  </r>
  <r>
    <s v="Zurisadai Martinez"/>
    <s v="Intellego"/>
    <x v="0"/>
    <s v="2014-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7" firstHeaderRow="1" firstDataRow="1" firstDataCol="1"/>
  <pivotFields count="5"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Row" showAll="0">
      <items count="25">
        <item x="21"/>
        <item x="17"/>
        <item x="14"/>
        <item x="11"/>
        <item x="5"/>
        <item x="13"/>
        <item x="16"/>
        <item x="20"/>
        <item x="15"/>
        <item x="9"/>
        <item x="4"/>
        <item x="19"/>
        <item x="8"/>
        <item x="22"/>
        <item x="2"/>
        <item x="7"/>
        <item x="23"/>
        <item x="0"/>
        <item x="6"/>
        <item x="12"/>
        <item x="3"/>
        <item x="1"/>
        <item x="10"/>
        <item x="18"/>
        <item t="default"/>
      </items>
    </pivotField>
  </pivotFields>
  <rowFields count="2">
    <field x="2"/>
    <field x="4"/>
  </rowFields>
  <rowItems count="44">
    <i>
      <x/>
    </i>
    <i r="1">
      <x/>
    </i>
    <i r="1">
      <x v="1"/>
    </i>
    <i r="1">
      <x v="4"/>
    </i>
    <i r="1">
      <x v="6"/>
    </i>
    <i r="1">
      <x v="8"/>
    </i>
    <i r="1">
      <x v="10"/>
    </i>
    <i r="1">
      <x v="11"/>
    </i>
    <i r="1">
      <x v="15"/>
    </i>
    <i r="1">
      <x v="16"/>
    </i>
    <i r="1">
      <x v="18"/>
    </i>
    <i r="1">
      <x v="21"/>
    </i>
    <i r="1">
      <x v="22"/>
    </i>
    <i>
      <x v="1"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2"/>
    </i>
    <i r="1">
      <x v="23"/>
    </i>
    <i>
      <x v="2"/>
    </i>
    <i r="1">
      <x v="4"/>
    </i>
    <i r="1">
      <x v="5"/>
    </i>
    <i r="1">
      <x v="10"/>
    </i>
    <i r="1">
      <x v="12"/>
    </i>
    <i r="1">
      <x v="14"/>
    </i>
    <i r="1">
      <x v="15"/>
    </i>
    <i r="1">
      <x v="19"/>
    </i>
    <i r="1">
      <x v="20"/>
    </i>
    <i r="1">
      <x v="21"/>
    </i>
    <i t="grand">
      <x/>
    </i>
  </rowItems>
  <colItems count="1">
    <i/>
  </colItems>
  <dataFields count="1">
    <dataField name="Count of Full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7"/>
  <sheetViews>
    <sheetView tabSelected="1" workbookViewId="0">
      <selection activeCell="B40" sqref="B40"/>
    </sheetView>
  </sheetViews>
  <sheetFormatPr defaultRowHeight="15" x14ac:dyDescent="0.25"/>
  <cols>
    <col min="1" max="1" width="27" bestFit="1" customWidth="1"/>
    <col min="2" max="2" width="18" bestFit="1" customWidth="1"/>
  </cols>
  <sheetData>
    <row r="3" spans="1:2" x14ac:dyDescent="0.25">
      <c r="A3" s="10" t="s">
        <v>814</v>
      </c>
      <c r="B3" t="s">
        <v>816</v>
      </c>
    </row>
    <row r="4" spans="1:2" x14ac:dyDescent="0.25">
      <c r="A4" s="11">
        <v>2.2000000000000002</v>
      </c>
      <c r="B4" s="12">
        <v>44</v>
      </c>
    </row>
    <row r="5" spans="1:2" x14ac:dyDescent="0.25">
      <c r="A5" s="13" t="s">
        <v>135</v>
      </c>
      <c r="B5" s="12">
        <v>1</v>
      </c>
    </row>
    <row r="6" spans="1:2" x14ac:dyDescent="0.25">
      <c r="A6" s="13" t="s">
        <v>139</v>
      </c>
      <c r="B6" s="12">
        <v>1</v>
      </c>
    </row>
    <row r="7" spans="1:2" x14ac:dyDescent="0.25">
      <c r="A7" s="13" t="s">
        <v>185</v>
      </c>
      <c r="B7" s="12">
        <v>4</v>
      </c>
    </row>
    <row r="8" spans="1:2" x14ac:dyDescent="0.25">
      <c r="A8" s="13" t="s">
        <v>273</v>
      </c>
      <c r="B8" s="12">
        <v>1</v>
      </c>
    </row>
    <row r="9" spans="1:2" x14ac:dyDescent="0.25">
      <c r="A9" s="13" t="s">
        <v>8</v>
      </c>
      <c r="B9" s="12">
        <v>3</v>
      </c>
    </row>
    <row r="10" spans="1:2" x14ac:dyDescent="0.25">
      <c r="A10" s="13" t="s">
        <v>19</v>
      </c>
      <c r="B10" s="12">
        <v>16</v>
      </c>
    </row>
    <row r="11" spans="1:2" x14ac:dyDescent="0.25">
      <c r="A11" s="13" t="s">
        <v>315</v>
      </c>
      <c r="B11" s="12">
        <v>1</v>
      </c>
    </row>
    <row r="12" spans="1:2" x14ac:dyDescent="0.25">
      <c r="A12" s="13" t="s">
        <v>436</v>
      </c>
      <c r="B12" s="12">
        <v>3</v>
      </c>
    </row>
    <row r="13" spans="1:2" x14ac:dyDescent="0.25">
      <c r="A13" s="13" t="s">
        <v>460</v>
      </c>
      <c r="B13" s="12">
        <v>1</v>
      </c>
    </row>
    <row r="14" spans="1:2" x14ac:dyDescent="0.25">
      <c r="A14" s="13" t="s">
        <v>683</v>
      </c>
      <c r="B14" s="12">
        <v>9</v>
      </c>
    </row>
    <row r="15" spans="1:2" x14ac:dyDescent="0.25">
      <c r="A15" s="13" t="s">
        <v>787</v>
      </c>
      <c r="B15" s="12">
        <v>1</v>
      </c>
    </row>
    <row r="16" spans="1:2" x14ac:dyDescent="0.25">
      <c r="A16" s="13" t="s">
        <v>792</v>
      </c>
      <c r="B16" s="12">
        <v>3</v>
      </c>
    </row>
    <row r="17" spans="1:2" x14ac:dyDescent="0.25">
      <c r="A17" s="11">
        <v>3</v>
      </c>
      <c r="B17" s="12">
        <v>450</v>
      </c>
    </row>
    <row r="18" spans="1:2" x14ac:dyDescent="0.25">
      <c r="A18" s="13" t="s">
        <v>139</v>
      </c>
      <c r="B18" s="12">
        <v>1</v>
      </c>
    </row>
    <row r="19" spans="1:2" x14ac:dyDescent="0.25">
      <c r="A19" s="13" t="s">
        <v>144</v>
      </c>
      <c r="B19" s="12">
        <v>1</v>
      </c>
    </row>
    <row r="20" spans="1:2" x14ac:dyDescent="0.25">
      <c r="A20" s="13" t="s">
        <v>148</v>
      </c>
      <c r="B20" s="12">
        <v>25</v>
      </c>
    </row>
    <row r="21" spans="1:2" x14ac:dyDescent="0.25">
      <c r="A21" s="13" t="s">
        <v>185</v>
      </c>
      <c r="B21" s="12">
        <v>12</v>
      </c>
    </row>
    <row r="22" spans="1:2" x14ac:dyDescent="0.25">
      <c r="A22" s="13" t="s">
        <v>234</v>
      </c>
      <c r="B22" s="12">
        <v>5</v>
      </c>
    </row>
    <row r="23" spans="1:2" x14ac:dyDescent="0.25">
      <c r="A23" s="13" t="s">
        <v>276</v>
      </c>
      <c r="B23" s="12">
        <v>1</v>
      </c>
    </row>
    <row r="24" spans="1:2" x14ac:dyDescent="0.25">
      <c r="A24" s="13" t="s">
        <v>8</v>
      </c>
      <c r="B24" s="12">
        <v>2</v>
      </c>
    </row>
    <row r="25" spans="1:2" x14ac:dyDescent="0.25">
      <c r="A25" s="13" t="s">
        <v>13</v>
      </c>
      <c r="B25" s="12">
        <v>2</v>
      </c>
    </row>
    <row r="26" spans="1:2" x14ac:dyDescent="0.25">
      <c r="A26" s="13" t="s">
        <v>19</v>
      </c>
      <c r="B26" s="12">
        <v>100</v>
      </c>
    </row>
    <row r="27" spans="1:2" x14ac:dyDescent="0.25">
      <c r="A27" s="13" t="s">
        <v>318</v>
      </c>
      <c r="B27" s="12">
        <v>45</v>
      </c>
    </row>
    <row r="28" spans="1:2" x14ac:dyDescent="0.25">
      <c r="A28" s="13" t="s">
        <v>389</v>
      </c>
      <c r="B28" s="12">
        <v>1</v>
      </c>
    </row>
    <row r="29" spans="1:2" x14ac:dyDescent="0.25">
      <c r="A29" s="13" t="s">
        <v>392</v>
      </c>
      <c r="B29" s="12">
        <v>9</v>
      </c>
    </row>
    <row r="30" spans="1:2" x14ac:dyDescent="0.25">
      <c r="A30" s="13" t="s">
        <v>436</v>
      </c>
      <c r="B30" s="12">
        <v>12</v>
      </c>
    </row>
    <row r="31" spans="1:2" x14ac:dyDescent="0.25">
      <c r="A31" s="13" t="s">
        <v>463</v>
      </c>
      <c r="B31" s="12">
        <v>170</v>
      </c>
    </row>
    <row r="32" spans="1:2" x14ac:dyDescent="0.25">
      <c r="A32" s="13" t="s">
        <v>683</v>
      </c>
      <c r="B32" s="12">
        <v>7</v>
      </c>
    </row>
    <row r="33" spans="1:2" x14ac:dyDescent="0.25">
      <c r="A33" s="13" t="s">
        <v>707</v>
      </c>
      <c r="B33" s="12">
        <v>1</v>
      </c>
    </row>
    <row r="34" spans="1:2" x14ac:dyDescent="0.25">
      <c r="A34" s="13" t="s">
        <v>713</v>
      </c>
      <c r="B34" s="12">
        <v>48</v>
      </c>
    </row>
    <row r="35" spans="1:2" x14ac:dyDescent="0.25">
      <c r="A35" s="13" t="s">
        <v>792</v>
      </c>
      <c r="B35" s="12">
        <v>6</v>
      </c>
    </row>
    <row r="36" spans="1:2" x14ac:dyDescent="0.25">
      <c r="A36" s="13" t="s">
        <v>809</v>
      </c>
      <c r="B36" s="12">
        <v>2</v>
      </c>
    </row>
    <row r="37" spans="1:2" x14ac:dyDescent="0.25">
      <c r="A37" s="11">
        <v>4</v>
      </c>
      <c r="B37" s="12">
        <v>71</v>
      </c>
    </row>
    <row r="38" spans="1:2" x14ac:dyDescent="0.25">
      <c r="A38" s="13" t="s">
        <v>185</v>
      </c>
      <c r="B38" s="12">
        <v>11</v>
      </c>
    </row>
    <row r="39" spans="1:2" x14ac:dyDescent="0.25">
      <c r="A39" s="13" t="s">
        <v>234</v>
      </c>
      <c r="B39" s="12">
        <v>25</v>
      </c>
    </row>
    <row r="40" spans="1:2" x14ac:dyDescent="0.25">
      <c r="A40" s="13" t="s">
        <v>19</v>
      </c>
      <c r="B40" s="12">
        <v>1</v>
      </c>
    </row>
    <row r="41" spans="1:2" x14ac:dyDescent="0.25">
      <c r="A41" s="13" t="s">
        <v>318</v>
      </c>
      <c r="B41" s="12">
        <v>3</v>
      </c>
    </row>
    <row r="42" spans="1:2" x14ac:dyDescent="0.25">
      <c r="A42" s="13" t="s">
        <v>392</v>
      </c>
      <c r="B42" s="12">
        <v>21</v>
      </c>
    </row>
    <row r="43" spans="1:2" x14ac:dyDescent="0.25">
      <c r="A43" s="13" t="s">
        <v>436</v>
      </c>
      <c r="B43" s="12">
        <v>1</v>
      </c>
    </row>
    <row r="44" spans="1:2" x14ac:dyDescent="0.25">
      <c r="A44" s="13" t="s">
        <v>707</v>
      </c>
      <c r="B44" s="12">
        <v>2</v>
      </c>
    </row>
    <row r="45" spans="1:2" x14ac:dyDescent="0.25">
      <c r="A45" s="13" t="s">
        <v>713</v>
      </c>
      <c r="B45" s="12">
        <v>6</v>
      </c>
    </row>
    <row r="46" spans="1:2" x14ac:dyDescent="0.25">
      <c r="A46" s="13" t="s">
        <v>787</v>
      </c>
      <c r="B46" s="12">
        <v>1</v>
      </c>
    </row>
    <row r="47" spans="1:2" x14ac:dyDescent="0.25">
      <c r="A47" s="11" t="s">
        <v>815</v>
      </c>
      <c r="B47" s="12">
        <v>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66"/>
  <sheetViews>
    <sheetView workbookViewId="0">
      <selection sqref="A1:E566"/>
    </sheetView>
  </sheetViews>
  <sheetFormatPr defaultRowHeight="15" x14ac:dyDescent="0.25"/>
  <cols>
    <col min="1" max="1" width="36" style="8" bestFit="1" customWidth="1"/>
    <col min="2" max="2" width="44.42578125" style="8" bestFit="1" customWidth="1"/>
    <col min="3" max="3" width="4.140625" style="8" bestFit="1" customWidth="1"/>
    <col min="4" max="4" width="9" style="8" bestFit="1" customWidth="1"/>
    <col min="5" max="5" width="43.140625" style="8" customWidth="1"/>
  </cols>
  <sheetData>
    <row r="1" spans="1:5" x14ac:dyDescent="0.25">
      <c r="A1" s="9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1" t="s">
        <v>480</v>
      </c>
      <c r="B2" s="1" t="s">
        <v>481</v>
      </c>
      <c r="C2" s="1">
        <v>3</v>
      </c>
      <c r="D2" s="1" t="s">
        <v>215</v>
      </c>
      <c r="E2" s="1" t="s">
        <v>463</v>
      </c>
    </row>
    <row r="3" spans="1:5" x14ac:dyDescent="0.25">
      <c r="A3" s="1" t="s">
        <v>509</v>
      </c>
      <c r="B3" s="1" t="s">
        <v>508</v>
      </c>
      <c r="C3" s="1">
        <v>3</v>
      </c>
      <c r="D3" s="1" t="s">
        <v>502</v>
      </c>
      <c r="E3" s="1" t="s">
        <v>463</v>
      </c>
    </row>
    <row r="4" spans="1:5" x14ac:dyDescent="0.25">
      <c r="A4" s="1" t="s">
        <v>664</v>
      </c>
      <c r="B4" s="1" t="s">
        <v>608</v>
      </c>
      <c r="C4" s="1">
        <v>3</v>
      </c>
      <c r="D4" s="1" t="s">
        <v>416</v>
      </c>
      <c r="E4" s="1" t="s">
        <v>463</v>
      </c>
    </row>
    <row r="5" spans="1:5" x14ac:dyDescent="0.25">
      <c r="A5" s="2" t="s">
        <v>559</v>
      </c>
      <c r="B5" s="2" t="s">
        <v>560</v>
      </c>
      <c r="C5" s="2">
        <v>3</v>
      </c>
      <c r="D5" s="2" t="s">
        <v>176</v>
      </c>
      <c r="E5" s="2" t="s">
        <v>463</v>
      </c>
    </row>
    <row r="6" spans="1:5" x14ac:dyDescent="0.25">
      <c r="A6" s="2" t="s">
        <v>788</v>
      </c>
      <c r="B6" s="2" t="s">
        <v>789</v>
      </c>
      <c r="C6" s="2">
        <v>2.2000000000000002</v>
      </c>
      <c r="D6" s="2" t="s">
        <v>195</v>
      </c>
      <c r="E6" s="2" t="s">
        <v>787</v>
      </c>
    </row>
    <row r="7" spans="1:5" x14ac:dyDescent="0.25">
      <c r="A7" s="1" t="s">
        <v>406</v>
      </c>
      <c r="B7" s="1" t="s">
        <v>407</v>
      </c>
      <c r="C7" s="1">
        <v>4</v>
      </c>
      <c r="D7" s="1" t="s">
        <v>408</v>
      </c>
      <c r="E7" s="1" t="s">
        <v>392</v>
      </c>
    </row>
    <row r="8" spans="1:5" x14ac:dyDescent="0.25">
      <c r="A8" s="2" t="s">
        <v>400</v>
      </c>
      <c r="B8" s="2" t="s">
        <v>399</v>
      </c>
      <c r="C8" s="2">
        <v>3</v>
      </c>
      <c r="D8" s="2" t="s">
        <v>184</v>
      </c>
      <c r="E8" s="2" t="s">
        <v>392</v>
      </c>
    </row>
    <row r="9" spans="1:5" x14ac:dyDescent="0.25">
      <c r="A9" s="2" t="s">
        <v>650</v>
      </c>
      <c r="B9" s="2" t="s">
        <v>645</v>
      </c>
      <c r="C9" s="2">
        <v>3</v>
      </c>
      <c r="D9" s="2" t="s">
        <v>642</v>
      </c>
      <c r="E9" s="2" t="s">
        <v>463</v>
      </c>
    </row>
    <row r="10" spans="1:5" x14ac:dyDescent="0.25">
      <c r="A10" s="2" t="s">
        <v>528</v>
      </c>
      <c r="B10" s="2" t="s">
        <v>529</v>
      </c>
      <c r="C10" s="2">
        <v>3</v>
      </c>
      <c r="D10" s="2" t="s">
        <v>520</v>
      </c>
      <c r="E10" s="2" t="s">
        <v>463</v>
      </c>
    </row>
    <row r="11" spans="1:5" x14ac:dyDescent="0.25">
      <c r="A11" s="1" t="s">
        <v>753</v>
      </c>
      <c r="B11" s="1" t="s">
        <v>715</v>
      </c>
      <c r="C11" s="1">
        <v>3</v>
      </c>
      <c r="D11" s="1" t="s">
        <v>284</v>
      </c>
      <c r="E11" s="1" t="s">
        <v>713</v>
      </c>
    </row>
    <row r="12" spans="1:5" x14ac:dyDescent="0.25">
      <c r="A12" s="2" t="s">
        <v>754</v>
      </c>
      <c r="B12" s="2" t="s">
        <v>755</v>
      </c>
      <c r="C12" s="2">
        <v>3</v>
      </c>
      <c r="D12" s="2" t="s">
        <v>284</v>
      </c>
      <c r="E12" s="2" t="s">
        <v>713</v>
      </c>
    </row>
    <row r="13" spans="1:5" x14ac:dyDescent="0.25">
      <c r="A13" s="5" t="s">
        <v>103</v>
      </c>
      <c r="B13" s="5" t="s">
        <v>83</v>
      </c>
      <c r="C13" s="5">
        <v>3</v>
      </c>
      <c r="D13" s="5" t="s">
        <v>84</v>
      </c>
      <c r="E13" s="5" t="s">
        <v>19</v>
      </c>
    </row>
    <row r="14" spans="1:5" x14ac:dyDescent="0.25">
      <c r="A14" s="6" t="s">
        <v>186</v>
      </c>
      <c r="B14" s="6" t="s">
        <v>187</v>
      </c>
      <c r="C14" s="6">
        <v>2.2000000000000002</v>
      </c>
      <c r="D14" s="6" t="s">
        <v>188</v>
      </c>
      <c r="E14" s="6" t="s">
        <v>185</v>
      </c>
    </row>
    <row r="15" spans="1:5" x14ac:dyDescent="0.25">
      <c r="A15" s="6" t="s">
        <v>108</v>
      </c>
      <c r="B15" s="6" t="s">
        <v>83</v>
      </c>
      <c r="C15" s="6">
        <v>3</v>
      </c>
      <c r="D15" s="6" t="s">
        <v>84</v>
      </c>
      <c r="E15" s="6" t="s">
        <v>19</v>
      </c>
    </row>
    <row r="16" spans="1:5" x14ac:dyDescent="0.25">
      <c r="A16" s="6" t="s">
        <v>64</v>
      </c>
      <c r="B16" s="6" t="s">
        <v>49</v>
      </c>
      <c r="C16" s="6">
        <v>3</v>
      </c>
      <c r="D16" s="6" t="s">
        <v>50</v>
      </c>
      <c r="E16" s="6" t="s">
        <v>19</v>
      </c>
    </row>
    <row r="17" spans="1:5" x14ac:dyDescent="0.25">
      <c r="A17" s="2" t="s">
        <v>703</v>
      </c>
      <c r="B17" s="2" t="s">
        <v>700</v>
      </c>
      <c r="C17" s="2">
        <v>3</v>
      </c>
      <c r="D17" s="2" t="s">
        <v>50</v>
      </c>
      <c r="E17" s="2" t="s">
        <v>683</v>
      </c>
    </row>
    <row r="18" spans="1:5" x14ac:dyDescent="0.25">
      <c r="A18" s="1" t="s">
        <v>449</v>
      </c>
      <c r="B18" s="1" t="s">
        <v>440</v>
      </c>
      <c r="C18" s="1">
        <v>3</v>
      </c>
      <c r="D18" s="1" t="s">
        <v>16</v>
      </c>
      <c r="E18" s="1" t="s">
        <v>436</v>
      </c>
    </row>
    <row r="19" spans="1:5" x14ac:dyDescent="0.25">
      <c r="A19" s="1" t="s">
        <v>433</v>
      </c>
      <c r="B19" s="1" t="s">
        <v>434</v>
      </c>
      <c r="C19" s="1">
        <v>4</v>
      </c>
      <c r="D19" s="1" t="s">
        <v>428</v>
      </c>
      <c r="E19" s="1" t="s">
        <v>392</v>
      </c>
    </row>
    <row r="20" spans="1:5" x14ac:dyDescent="0.25">
      <c r="A20" s="1" t="s">
        <v>401</v>
      </c>
      <c r="B20" s="1" t="s">
        <v>399</v>
      </c>
      <c r="C20" s="1">
        <v>3</v>
      </c>
      <c r="D20" s="1" t="s">
        <v>184</v>
      </c>
      <c r="E20" s="1" t="s">
        <v>392</v>
      </c>
    </row>
    <row r="21" spans="1:5" x14ac:dyDescent="0.25">
      <c r="A21" s="2" t="s">
        <v>426</v>
      </c>
      <c r="B21" s="2" t="s">
        <v>427</v>
      </c>
      <c r="C21" s="2">
        <v>4</v>
      </c>
      <c r="D21" s="2" t="s">
        <v>428</v>
      </c>
      <c r="E21" s="2" t="s">
        <v>392</v>
      </c>
    </row>
    <row r="22" spans="1:5" x14ac:dyDescent="0.25">
      <c r="A22" s="2" t="s">
        <v>579</v>
      </c>
      <c r="B22" s="2" t="s">
        <v>574</v>
      </c>
      <c r="C22" s="2">
        <v>3</v>
      </c>
      <c r="D22" s="2" t="s">
        <v>562</v>
      </c>
      <c r="E22" s="2" t="s">
        <v>463</v>
      </c>
    </row>
    <row r="23" spans="1:5" x14ac:dyDescent="0.25">
      <c r="A23" s="2" t="s">
        <v>359</v>
      </c>
      <c r="B23" s="2" t="s">
        <v>322</v>
      </c>
      <c r="C23" s="2">
        <v>3</v>
      </c>
      <c r="D23" s="2" t="s">
        <v>358</v>
      </c>
      <c r="E23" s="2" t="s">
        <v>318</v>
      </c>
    </row>
    <row r="24" spans="1:5" x14ac:dyDescent="0.25">
      <c r="A24" s="2" t="s">
        <v>353</v>
      </c>
      <c r="B24" s="2" t="s">
        <v>322</v>
      </c>
      <c r="C24" s="2">
        <v>3</v>
      </c>
      <c r="D24" s="2" t="s">
        <v>351</v>
      </c>
      <c r="E24" s="2" t="s">
        <v>318</v>
      </c>
    </row>
    <row r="25" spans="1:5" x14ac:dyDescent="0.25">
      <c r="A25" s="2" t="s">
        <v>369</v>
      </c>
      <c r="B25" s="2" t="s">
        <v>322</v>
      </c>
      <c r="C25" s="2">
        <v>3</v>
      </c>
      <c r="D25" s="2" t="s">
        <v>358</v>
      </c>
      <c r="E25" s="2" t="s">
        <v>318</v>
      </c>
    </row>
    <row r="26" spans="1:5" x14ac:dyDescent="0.25">
      <c r="A26" s="2" t="s">
        <v>333</v>
      </c>
      <c r="B26" s="2" t="s">
        <v>322</v>
      </c>
      <c r="C26" s="2">
        <v>3</v>
      </c>
      <c r="D26" s="2" t="s">
        <v>323</v>
      </c>
      <c r="E26" s="2" t="s">
        <v>318</v>
      </c>
    </row>
    <row r="27" spans="1:5" x14ac:dyDescent="0.25">
      <c r="A27" s="5" t="s">
        <v>226</v>
      </c>
      <c r="B27" s="5" t="s">
        <v>198</v>
      </c>
      <c r="C27" s="5">
        <v>4</v>
      </c>
      <c r="D27" s="5" t="s">
        <v>199</v>
      </c>
      <c r="E27" s="5" t="s">
        <v>185</v>
      </c>
    </row>
    <row r="28" spans="1:5" x14ac:dyDescent="0.25">
      <c r="A28" s="6" t="s">
        <v>17</v>
      </c>
      <c r="B28" s="6" t="s">
        <v>15</v>
      </c>
      <c r="C28" s="6">
        <v>3</v>
      </c>
      <c r="D28" s="6" t="s">
        <v>18</v>
      </c>
      <c r="E28" s="6" t="s">
        <v>13</v>
      </c>
    </row>
    <row r="29" spans="1:5" x14ac:dyDescent="0.25">
      <c r="A29" s="1" t="s">
        <v>701</v>
      </c>
      <c r="B29" s="1" t="s">
        <v>702</v>
      </c>
      <c r="C29" s="1">
        <v>3</v>
      </c>
      <c r="D29" s="1" t="s">
        <v>50</v>
      </c>
      <c r="E29" s="1" t="s">
        <v>683</v>
      </c>
    </row>
    <row r="30" spans="1:5" x14ac:dyDescent="0.25">
      <c r="A30" s="1" t="s">
        <v>689</v>
      </c>
      <c r="B30" s="1" t="s">
        <v>687</v>
      </c>
      <c r="C30" s="1">
        <v>2.2000000000000002</v>
      </c>
      <c r="D30" s="1" t="s">
        <v>443</v>
      </c>
      <c r="E30" s="1" t="s">
        <v>683</v>
      </c>
    </row>
    <row r="31" spans="1:5" x14ac:dyDescent="0.25">
      <c r="A31" s="2" t="s">
        <v>782</v>
      </c>
      <c r="B31" s="2" t="s">
        <v>715</v>
      </c>
      <c r="C31" s="2">
        <v>4</v>
      </c>
      <c r="D31" s="2" t="s">
        <v>671</v>
      </c>
      <c r="E31" s="2" t="s">
        <v>713</v>
      </c>
    </row>
    <row r="32" spans="1:5" x14ac:dyDescent="0.25">
      <c r="A32" s="2" t="s">
        <v>803</v>
      </c>
      <c r="B32" s="2" t="s">
        <v>804</v>
      </c>
      <c r="C32" s="2">
        <v>3</v>
      </c>
      <c r="D32" s="2" t="s">
        <v>374</v>
      </c>
      <c r="E32" s="2" t="s">
        <v>792</v>
      </c>
    </row>
    <row r="33" spans="1:5" x14ac:dyDescent="0.25">
      <c r="A33" s="2" t="s">
        <v>725</v>
      </c>
      <c r="B33" s="2" t="s">
        <v>726</v>
      </c>
      <c r="C33" s="2">
        <v>3</v>
      </c>
      <c r="D33" s="2" t="s">
        <v>10</v>
      </c>
      <c r="E33" s="2" t="s">
        <v>713</v>
      </c>
    </row>
    <row r="34" spans="1:5" x14ac:dyDescent="0.25">
      <c r="A34" s="5" t="s">
        <v>121</v>
      </c>
      <c r="B34" s="5" t="s">
        <v>49</v>
      </c>
      <c r="C34" s="5">
        <v>3</v>
      </c>
      <c r="D34" s="5" t="s">
        <v>111</v>
      </c>
      <c r="E34" s="5" t="s">
        <v>19</v>
      </c>
    </row>
    <row r="35" spans="1:5" x14ac:dyDescent="0.25">
      <c r="A35" s="5" t="s">
        <v>65</v>
      </c>
      <c r="B35" s="5" t="s">
        <v>49</v>
      </c>
      <c r="C35" s="5">
        <v>3</v>
      </c>
      <c r="D35" s="5" t="s">
        <v>50</v>
      </c>
      <c r="E35" s="5" t="s">
        <v>19</v>
      </c>
    </row>
    <row r="36" spans="1:5" x14ac:dyDescent="0.25">
      <c r="A36" s="6" t="s">
        <v>156</v>
      </c>
      <c r="B36" s="6" t="s">
        <v>150</v>
      </c>
      <c r="C36" s="6">
        <v>3</v>
      </c>
      <c r="D36" s="6" t="s">
        <v>151</v>
      </c>
      <c r="E36" s="6" t="s">
        <v>148</v>
      </c>
    </row>
    <row r="37" spans="1:5" x14ac:dyDescent="0.25">
      <c r="A37" s="2" t="s">
        <v>355</v>
      </c>
      <c r="B37" s="2" t="s">
        <v>356</v>
      </c>
      <c r="C37" s="2">
        <v>3</v>
      </c>
      <c r="D37" s="2" t="s">
        <v>351</v>
      </c>
      <c r="E37" s="2" t="s">
        <v>318</v>
      </c>
    </row>
    <row r="38" spans="1:5" x14ac:dyDescent="0.25">
      <c r="A38" s="1" t="s">
        <v>349</v>
      </c>
      <c r="B38" s="1" t="s">
        <v>342</v>
      </c>
      <c r="C38" s="1">
        <v>3</v>
      </c>
      <c r="D38" s="1" t="s">
        <v>343</v>
      </c>
      <c r="E38" s="1" t="s">
        <v>318</v>
      </c>
    </row>
    <row r="39" spans="1:5" x14ac:dyDescent="0.25">
      <c r="A39" s="1" t="s">
        <v>627</v>
      </c>
      <c r="B39" s="1" t="s">
        <v>621</v>
      </c>
      <c r="C39" s="1">
        <v>3</v>
      </c>
      <c r="D39" s="1" t="s">
        <v>610</v>
      </c>
      <c r="E39" s="1" t="s">
        <v>463</v>
      </c>
    </row>
    <row r="40" spans="1:5" x14ac:dyDescent="0.25">
      <c r="A40" s="1" t="s">
        <v>649</v>
      </c>
      <c r="B40" s="1" t="s">
        <v>645</v>
      </c>
      <c r="C40" s="1">
        <v>3</v>
      </c>
      <c r="D40" s="1" t="s">
        <v>642</v>
      </c>
      <c r="E40" s="1" t="s">
        <v>463</v>
      </c>
    </row>
    <row r="41" spans="1:5" x14ac:dyDescent="0.25">
      <c r="A41" s="1" t="s">
        <v>505</v>
      </c>
      <c r="B41" s="1" t="s">
        <v>506</v>
      </c>
      <c r="C41" s="1">
        <v>3</v>
      </c>
      <c r="D41" s="1" t="s">
        <v>502</v>
      </c>
      <c r="E41" s="1" t="s">
        <v>463</v>
      </c>
    </row>
    <row r="42" spans="1:5" x14ac:dyDescent="0.25">
      <c r="A42" s="1" t="s">
        <v>636</v>
      </c>
      <c r="B42" s="1" t="s">
        <v>473</v>
      </c>
      <c r="C42" s="1">
        <v>3</v>
      </c>
      <c r="D42" s="1" t="s">
        <v>629</v>
      </c>
      <c r="E42" s="1" t="s">
        <v>463</v>
      </c>
    </row>
    <row r="43" spans="1:5" x14ac:dyDescent="0.25">
      <c r="A43" s="2" t="s">
        <v>507</v>
      </c>
      <c r="B43" s="2" t="s">
        <v>508</v>
      </c>
      <c r="C43" s="2">
        <v>3</v>
      </c>
      <c r="D43" s="2" t="s">
        <v>502</v>
      </c>
      <c r="E43" s="2" t="s">
        <v>463</v>
      </c>
    </row>
    <row r="44" spans="1:5" x14ac:dyDescent="0.25">
      <c r="A44" s="2" t="s">
        <v>326</v>
      </c>
      <c r="B44" s="2" t="s">
        <v>322</v>
      </c>
      <c r="C44" s="2">
        <v>3</v>
      </c>
      <c r="D44" s="2" t="s">
        <v>323</v>
      </c>
      <c r="E44" s="2" t="s">
        <v>318</v>
      </c>
    </row>
    <row r="45" spans="1:5" x14ac:dyDescent="0.25">
      <c r="A45" s="6" t="s">
        <v>102</v>
      </c>
      <c r="B45" s="6" t="s">
        <v>83</v>
      </c>
      <c r="C45" s="6">
        <v>3</v>
      </c>
      <c r="D45" s="6" t="s">
        <v>84</v>
      </c>
      <c r="E45" s="6" t="s">
        <v>19</v>
      </c>
    </row>
    <row r="46" spans="1:5" x14ac:dyDescent="0.25">
      <c r="A46" s="5" t="s">
        <v>62</v>
      </c>
      <c r="B46" s="5" t="s">
        <v>63</v>
      </c>
      <c r="C46" s="5">
        <v>3</v>
      </c>
      <c r="D46" s="5" t="s">
        <v>50</v>
      </c>
      <c r="E46" s="5" t="s">
        <v>19</v>
      </c>
    </row>
    <row r="47" spans="1:5" x14ac:dyDescent="0.25">
      <c r="A47" s="5" t="s">
        <v>23</v>
      </c>
      <c r="B47" s="5" t="s">
        <v>24</v>
      </c>
      <c r="C47" s="5">
        <v>2.2000000000000002</v>
      </c>
      <c r="D47" s="5" t="s">
        <v>25</v>
      </c>
      <c r="E47" s="5" t="s">
        <v>19</v>
      </c>
    </row>
    <row r="48" spans="1:5" x14ac:dyDescent="0.25">
      <c r="A48" s="6" t="s">
        <v>227</v>
      </c>
      <c r="B48" s="6" t="s">
        <v>228</v>
      </c>
      <c r="C48" s="6">
        <v>4</v>
      </c>
      <c r="D48" s="6" t="s">
        <v>199</v>
      </c>
      <c r="E48" s="6" t="s">
        <v>185</v>
      </c>
    </row>
    <row r="49" spans="1:5" x14ac:dyDescent="0.25">
      <c r="A49" s="1" t="s">
        <v>598</v>
      </c>
      <c r="B49" s="1" t="s">
        <v>599</v>
      </c>
      <c r="C49" s="1">
        <v>3</v>
      </c>
      <c r="D49" s="1" t="s">
        <v>588</v>
      </c>
      <c r="E49" s="1" t="s">
        <v>463</v>
      </c>
    </row>
    <row r="50" spans="1:5" x14ac:dyDescent="0.25">
      <c r="A50" s="2" t="s">
        <v>600</v>
      </c>
      <c r="B50" s="2" t="s">
        <v>560</v>
      </c>
      <c r="C50" s="2">
        <v>3</v>
      </c>
      <c r="D50" s="2" t="s">
        <v>588</v>
      </c>
      <c r="E50" s="2" t="s">
        <v>463</v>
      </c>
    </row>
    <row r="51" spans="1:5" x14ac:dyDescent="0.25">
      <c r="A51" s="1" t="s">
        <v>472</v>
      </c>
      <c r="B51" s="1" t="s">
        <v>473</v>
      </c>
      <c r="C51" s="1">
        <v>3</v>
      </c>
      <c r="D51" s="1" t="s">
        <v>474</v>
      </c>
      <c r="E51" s="1" t="s">
        <v>463</v>
      </c>
    </row>
    <row r="52" spans="1:5" x14ac:dyDescent="0.25">
      <c r="A52" s="1" t="s">
        <v>595</v>
      </c>
      <c r="B52" s="1" t="s">
        <v>587</v>
      </c>
      <c r="C52" s="1">
        <v>3</v>
      </c>
      <c r="D52" s="1" t="s">
        <v>588</v>
      </c>
      <c r="E52" s="1" t="s">
        <v>463</v>
      </c>
    </row>
    <row r="53" spans="1:5" x14ac:dyDescent="0.25">
      <c r="A53" s="1" t="s">
        <v>429</v>
      </c>
      <c r="B53" s="1" t="s">
        <v>427</v>
      </c>
      <c r="C53" s="1">
        <v>4</v>
      </c>
      <c r="D53" s="1" t="s">
        <v>428</v>
      </c>
      <c r="E53" s="1" t="s">
        <v>392</v>
      </c>
    </row>
    <row r="54" spans="1:5" x14ac:dyDescent="0.25">
      <c r="A54" s="2" t="s">
        <v>448</v>
      </c>
      <c r="B54" s="2" t="s">
        <v>440</v>
      </c>
      <c r="C54" s="2">
        <v>3</v>
      </c>
      <c r="D54" s="2" t="s">
        <v>16</v>
      </c>
      <c r="E54" s="2" t="s">
        <v>436</v>
      </c>
    </row>
    <row r="55" spans="1:5" x14ac:dyDescent="0.25">
      <c r="A55" s="2" t="s">
        <v>563</v>
      </c>
      <c r="B55" s="2" t="s">
        <v>508</v>
      </c>
      <c r="C55" s="2">
        <v>3</v>
      </c>
      <c r="D55" s="2" t="s">
        <v>562</v>
      </c>
      <c r="E55" s="2" t="s">
        <v>463</v>
      </c>
    </row>
    <row r="56" spans="1:5" x14ac:dyDescent="0.25">
      <c r="A56" s="2" t="s">
        <v>546</v>
      </c>
      <c r="B56" s="2" t="s">
        <v>540</v>
      </c>
      <c r="C56" s="2">
        <v>3</v>
      </c>
      <c r="D56" s="2" t="s">
        <v>176</v>
      </c>
      <c r="E56" s="2" t="s">
        <v>463</v>
      </c>
    </row>
    <row r="57" spans="1:5" x14ac:dyDescent="0.25">
      <c r="A57" s="2" t="s">
        <v>619</v>
      </c>
      <c r="B57" s="2" t="s">
        <v>608</v>
      </c>
      <c r="C57" s="2">
        <v>3</v>
      </c>
      <c r="D57" s="2" t="s">
        <v>610</v>
      </c>
      <c r="E57" s="2" t="s">
        <v>463</v>
      </c>
    </row>
    <row r="58" spans="1:5" x14ac:dyDescent="0.25">
      <c r="A58" s="5" t="s">
        <v>130</v>
      </c>
      <c r="B58" s="5" t="s">
        <v>131</v>
      </c>
      <c r="C58" s="5">
        <v>3</v>
      </c>
      <c r="D58" s="5" t="s">
        <v>132</v>
      </c>
      <c r="E58" s="5" t="s">
        <v>19</v>
      </c>
    </row>
    <row r="59" spans="1:5" x14ac:dyDescent="0.25">
      <c r="A59" s="5" t="s">
        <v>45</v>
      </c>
      <c r="B59" s="5" t="s">
        <v>46</v>
      </c>
      <c r="C59" s="5">
        <v>3</v>
      </c>
      <c r="D59" s="5" t="s">
        <v>42</v>
      </c>
      <c r="E59" s="5" t="s">
        <v>19</v>
      </c>
    </row>
    <row r="60" spans="1:5" x14ac:dyDescent="0.25">
      <c r="A60" s="1" t="s">
        <v>708</v>
      </c>
      <c r="B60" s="1" t="s">
        <v>709</v>
      </c>
      <c r="C60" s="1">
        <v>3</v>
      </c>
      <c r="D60" s="1" t="s">
        <v>84</v>
      </c>
      <c r="E60" s="1" t="s">
        <v>707</v>
      </c>
    </row>
    <row r="61" spans="1:5" x14ac:dyDescent="0.25">
      <c r="A61" s="1" t="s">
        <v>288</v>
      </c>
      <c r="B61" s="1" t="s">
        <v>131</v>
      </c>
      <c r="C61" s="1">
        <v>3</v>
      </c>
      <c r="D61" s="1" t="s">
        <v>284</v>
      </c>
      <c r="E61" s="1" t="s">
        <v>19</v>
      </c>
    </row>
    <row r="62" spans="1:5" x14ac:dyDescent="0.25">
      <c r="A62" s="1" t="s">
        <v>742</v>
      </c>
      <c r="B62" s="1" t="s">
        <v>743</v>
      </c>
      <c r="C62" s="1">
        <v>3</v>
      </c>
      <c r="D62" s="1" t="s">
        <v>10</v>
      </c>
      <c r="E62" s="1" t="s">
        <v>713</v>
      </c>
    </row>
    <row r="63" spans="1:5" x14ac:dyDescent="0.25">
      <c r="A63" s="6" t="s">
        <v>43</v>
      </c>
      <c r="B63" s="6" t="s">
        <v>44</v>
      </c>
      <c r="C63" s="6">
        <v>3</v>
      </c>
      <c r="D63" s="6" t="s">
        <v>42</v>
      </c>
      <c r="E63" s="6" t="s">
        <v>19</v>
      </c>
    </row>
    <row r="64" spans="1:5" x14ac:dyDescent="0.25">
      <c r="A64" s="5" t="s">
        <v>52</v>
      </c>
      <c r="B64" s="5" t="s">
        <v>49</v>
      </c>
      <c r="C64" s="5">
        <v>3</v>
      </c>
      <c r="D64" s="5" t="s">
        <v>50</v>
      </c>
      <c r="E64" s="5" t="s">
        <v>19</v>
      </c>
    </row>
    <row r="65" spans="1:5" x14ac:dyDescent="0.25">
      <c r="A65" s="5" t="s">
        <v>75</v>
      </c>
      <c r="B65" s="5" t="s">
        <v>49</v>
      </c>
      <c r="C65" s="5">
        <v>3</v>
      </c>
      <c r="D65" s="5" t="s">
        <v>50</v>
      </c>
      <c r="E65" s="5" t="s">
        <v>19</v>
      </c>
    </row>
    <row r="66" spans="1:5" x14ac:dyDescent="0.25">
      <c r="A66" s="6" t="s">
        <v>86</v>
      </c>
      <c r="B66" s="6" t="s">
        <v>83</v>
      </c>
      <c r="C66" s="6">
        <v>3</v>
      </c>
      <c r="D66" s="6" t="s">
        <v>84</v>
      </c>
      <c r="E66" s="6" t="s">
        <v>19</v>
      </c>
    </row>
    <row r="67" spans="1:5" x14ac:dyDescent="0.25">
      <c r="A67" s="5" t="s">
        <v>73</v>
      </c>
      <c r="B67" s="5" t="s">
        <v>49</v>
      </c>
      <c r="C67" s="5">
        <v>3</v>
      </c>
      <c r="D67" s="5" t="s">
        <v>50</v>
      </c>
      <c r="E67" s="5" t="s">
        <v>19</v>
      </c>
    </row>
    <row r="68" spans="1:5" x14ac:dyDescent="0.25">
      <c r="A68" s="2" t="s">
        <v>752</v>
      </c>
      <c r="B68" s="2" t="s">
        <v>715</v>
      </c>
      <c r="C68" s="2">
        <v>3</v>
      </c>
      <c r="D68" s="2" t="s">
        <v>284</v>
      </c>
      <c r="E68" s="2" t="s">
        <v>713</v>
      </c>
    </row>
    <row r="69" spans="1:5" x14ac:dyDescent="0.25">
      <c r="A69" s="2" t="s">
        <v>780</v>
      </c>
      <c r="B69" s="2" t="s">
        <v>779</v>
      </c>
      <c r="C69" s="2">
        <v>3</v>
      </c>
      <c r="D69" s="2" t="s">
        <v>777</v>
      </c>
      <c r="E69" s="2" t="s">
        <v>713</v>
      </c>
    </row>
    <row r="70" spans="1:5" x14ac:dyDescent="0.25">
      <c r="A70" s="1" t="s">
        <v>666</v>
      </c>
      <c r="B70" s="1" t="s">
        <v>608</v>
      </c>
      <c r="C70" s="1">
        <v>3</v>
      </c>
      <c r="D70" s="1" t="s">
        <v>416</v>
      </c>
      <c r="E70" s="1" t="s">
        <v>463</v>
      </c>
    </row>
    <row r="71" spans="1:5" x14ac:dyDescent="0.25">
      <c r="A71" s="2" t="s">
        <v>348</v>
      </c>
      <c r="B71" s="2" t="s">
        <v>342</v>
      </c>
      <c r="C71" s="2">
        <v>3</v>
      </c>
      <c r="D71" s="2" t="s">
        <v>343</v>
      </c>
      <c r="E71" s="2" t="s">
        <v>318</v>
      </c>
    </row>
    <row r="72" spans="1:5" x14ac:dyDescent="0.25">
      <c r="A72" s="2" t="s">
        <v>735</v>
      </c>
      <c r="B72" s="2" t="s">
        <v>715</v>
      </c>
      <c r="C72" s="2">
        <v>3</v>
      </c>
      <c r="D72" s="2" t="s">
        <v>10</v>
      </c>
      <c r="E72" s="2" t="s">
        <v>713</v>
      </c>
    </row>
    <row r="73" spans="1:5" x14ac:dyDescent="0.25">
      <c r="A73" s="1" t="s">
        <v>534</v>
      </c>
      <c r="B73" s="1" t="s">
        <v>529</v>
      </c>
      <c r="C73" s="1">
        <v>3</v>
      </c>
      <c r="D73" s="1" t="s">
        <v>520</v>
      </c>
      <c r="E73" s="1" t="s">
        <v>463</v>
      </c>
    </row>
    <row r="74" spans="1:5" x14ac:dyDescent="0.25">
      <c r="A74" s="1" t="s">
        <v>801</v>
      </c>
      <c r="B74" s="1" t="s">
        <v>802</v>
      </c>
      <c r="C74" s="1">
        <v>3</v>
      </c>
      <c r="D74" s="1" t="s">
        <v>374</v>
      </c>
      <c r="E74" s="1" t="s">
        <v>792</v>
      </c>
    </row>
    <row r="75" spans="1:5" x14ac:dyDescent="0.25">
      <c r="A75" s="6" t="s">
        <v>248</v>
      </c>
      <c r="B75" s="6" t="s">
        <v>236</v>
      </c>
      <c r="C75" s="6">
        <v>4</v>
      </c>
      <c r="D75" s="6" t="s">
        <v>245</v>
      </c>
      <c r="E75" s="6" t="s">
        <v>234</v>
      </c>
    </row>
    <row r="76" spans="1:5" x14ac:dyDescent="0.25">
      <c r="A76" s="6" t="s">
        <v>122</v>
      </c>
      <c r="B76" s="6" t="s">
        <v>123</v>
      </c>
      <c r="C76" s="6">
        <v>3</v>
      </c>
      <c r="D76" s="6" t="s">
        <v>111</v>
      </c>
      <c r="E76" s="6" t="s">
        <v>19</v>
      </c>
    </row>
    <row r="77" spans="1:5" x14ac:dyDescent="0.25">
      <c r="A77" s="5" t="s">
        <v>118</v>
      </c>
      <c r="B77" s="5" t="s">
        <v>49</v>
      </c>
      <c r="C77" s="5">
        <v>3</v>
      </c>
      <c r="D77" s="5" t="s">
        <v>111</v>
      </c>
      <c r="E77" s="5" t="s">
        <v>19</v>
      </c>
    </row>
    <row r="78" spans="1:5" x14ac:dyDescent="0.25">
      <c r="A78" s="5" t="s">
        <v>208</v>
      </c>
      <c r="B78" s="5" t="s">
        <v>209</v>
      </c>
      <c r="C78" s="5">
        <v>3</v>
      </c>
      <c r="D78" s="5" t="s">
        <v>192</v>
      </c>
      <c r="E78" s="5" t="s">
        <v>185</v>
      </c>
    </row>
    <row r="79" spans="1:5" x14ac:dyDescent="0.25">
      <c r="A79" s="6" t="s">
        <v>35</v>
      </c>
      <c r="B79" s="6" t="s">
        <v>21</v>
      </c>
      <c r="C79" s="6">
        <v>2.2000000000000002</v>
      </c>
      <c r="D79" s="6" t="s">
        <v>25</v>
      </c>
      <c r="E79" s="6" t="s">
        <v>19</v>
      </c>
    </row>
    <row r="80" spans="1:5" x14ac:dyDescent="0.25">
      <c r="A80" s="2" t="s">
        <v>336</v>
      </c>
      <c r="B80" s="2" t="s">
        <v>337</v>
      </c>
      <c r="C80" s="2">
        <v>3</v>
      </c>
      <c r="D80" s="2" t="s">
        <v>338</v>
      </c>
      <c r="E80" s="2" t="s">
        <v>318</v>
      </c>
    </row>
    <row r="81" spans="1:5" x14ac:dyDescent="0.25">
      <c r="A81" s="2" t="s">
        <v>718</v>
      </c>
      <c r="B81" s="2" t="s">
        <v>719</v>
      </c>
      <c r="C81" s="2">
        <v>3</v>
      </c>
      <c r="D81" s="2" t="s">
        <v>10</v>
      </c>
      <c r="E81" s="2" t="s">
        <v>713</v>
      </c>
    </row>
    <row r="82" spans="1:5" x14ac:dyDescent="0.25">
      <c r="A82" s="2" t="s">
        <v>741</v>
      </c>
      <c r="B82" s="2" t="s">
        <v>715</v>
      </c>
      <c r="C82" s="2">
        <v>3</v>
      </c>
      <c r="D82" s="2" t="s">
        <v>10</v>
      </c>
      <c r="E82" s="2" t="s">
        <v>713</v>
      </c>
    </row>
    <row r="83" spans="1:5" x14ac:dyDescent="0.25">
      <c r="A83" s="5" t="s">
        <v>27</v>
      </c>
      <c r="B83" s="5" t="s">
        <v>21</v>
      </c>
      <c r="C83" s="5">
        <v>2.2000000000000002</v>
      </c>
      <c r="D83" s="5" t="s">
        <v>25</v>
      </c>
      <c r="E83" s="5" t="s">
        <v>19</v>
      </c>
    </row>
    <row r="84" spans="1:5" x14ac:dyDescent="0.25">
      <c r="A84" s="5" t="s">
        <v>167</v>
      </c>
      <c r="B84" s="5" t="s">
        <v>168</v>
      </c>
      <c r="C84" s="5">
        <v>3</v>
      </c>
      <c r="D84" s="5" t="s">
        <v>151</v>
      </c>
      <c r="E84" s="5" t="s">
        <v>148</v>
      </c>
    </row>
    <row r="85" spans="1:5" x14ac:dyDescent="0.25">
      <c r="A85" s="2" t="s">
        <v>690</v>
      </c>
      <c r="B85" s="2" t="s">
        <v>687</v>
      </c>
      <c r="C85" s="2">
        <v>2.2000000000000002</v>
      </c>
      <c r="D85" s="2" t="s">
        <v>443</v>
      </c>
      <c r="E85" s="2" t="s">
        <v>683</v>
      </c>
    </row>
    <row r="86" spans="1:5" x14ac:dyDescent="0.25">
      <c r="A86" s="6" t="s">
        <v>152</v>
      </c>
      <c r="B86" s="6" t="s">
        <v>150</v>
      </c>
      <c r="C86" s="6">
        <v>3</v>
      </c>
      <c r="D86" s="6" t="s">
        <v>151</v>
      </c>
      <c r="E86" s="6" t="s">
        <v>148</v>
      </c>
    </row>
    <row r="87" spans="1:5" x14ac:dyDescent="0.25">
      <c r="A87" s="1" t="s">
        <v>694</v>
      </c>
      <c r="B87" s="1" t="s">
        <v>692</v>
      </c>
      <c r="C87" s="1">
        <v>2.2000000000000002</v>
      </c>
      <c r="D87" s="1" t="s">
        <v>7</v>
      </c>
      <c r="E87" s="1" t="s">
        <v>683</v>
      </c>
    </row>
    <row r="88" spans="1:5" x14ac:dyDescent="0.25">
      <c r="A88" s="2" t="s">
        <v>424</v>
      </c>
      <c r="B88" s="2" t="s">
        <v>421</v>
      </c>
      <c r="C88" s="2">
        <v>4</v>
      </c>
      <c r="D88" s="2" t="s">
        <v>255</v>
      </c>
      <c r="E88" s="2" t="s">
        <v>392</v>
      </c>
    </row>
    <row r="89" spans="1:5" x14ac:dyDescent="0.25">
      <c r="A89" s="6" t="s">
        <v>66</v>
      </c>
      <c r="B89" s="6" t="s">
        <v>49</v>
      </c>
      <c r="C89" s="6">
        <v>3</v>
      </c>
      <c r="D89" s="6" t="s">
        <v>50</v>
      </c>
      <c r="E89" s="6" t="s">
        <v>19</v>
      </c>
    </row>
    <row r="90" spans="1:5" x14ac:dyDescent="0.25">
      <c r="A90" s="2" t="s">
        <v>287</v>
      </c>
      <c r="B90" s="2" t="s">
        <v>131</v>
      </c>
      <c r="C90" s="2">
        <v>3</v>
      </c>
      <c r="D90" s="2" t="s">
        <v>284</v>
      </c>
      <c r="E90" s="2" t="s">
        <v>19</v>
      </c>
    </row>
    <row r="91" spans="1:5" x14ac:dyDescent="0.25">
      <c r="A91" s="5" t="s">
        <v>87</v>
      </c>
      <c r="B91" s="5" t="s">
        <v>83</v>
      </c>
      <c r="C91" s="5">
        <v>3</v>
      </c>
      <c r="D91" s="5" t="s">
        <v>84</v>
      </c>
      <c r="E91" s="5" t="s">
        <v>19</v>
      </c>
    </row>
    <row r="92" spans="1:5" x14ac:dyDescent="0.25">
      <c r="A92" s="2" t="s">
        <v>795</v>
      </c>
      <c r="B92" s="2" t="s">
        <v>796</v>
      </c>
      <c r="C92" s="2">
        <v>2.2000000000000002</v>
      </c>
      <c r="D92" s="2" t="s">
        <v>188</v>
      </c>
      <c r="E92" s="2" t="s">
        <v>792</v>
      </c>
    </row>
    <row r="93" spans="1:5" x14ac:dyDescent="0.25">
      <c r="A93" s="6" t="s">
        <v>90</v>
      </c>
      <c r="B93" s="6" t="s">
        <v>83</v>
      </c>
      <c r="C93" s="6">
        <v>3</v>
      </c>
      <c r="D93" s="6" t="s">
        <v>84</v>
      </c>
      <c r="E93" s="6" t="s">
        <v>19</v>
      </c>
    </row>
    <row r="94" spans="1:5" x14ac:dyDescent="0.25">
      <c r="A94" s="5" t="s">
        <v>252</v>
      </c>
      <c r="B94" s="5" t="s">
        <v>236</v>
      </c>
      <c r="C94" s="5">
        <v>4</v>
      </c>
      <c r="D94" s="5" t="s">
        <v>253</v>
      </c>
      <c r="E94" s="5" t="s">
        <v>234</v>
      </c>
    </row>
    <row r="95" spans="1:5" x14ac:dyDescent="0.25">
      <c r="A95" s="5" t="s">
        <v>85</v>
      </c>
      <c r="B95" s="5" t="s">
        <v>83</v>
      </c>
      <c r="C95" s="5">
        <v>3</v>
      </c>
      <c r="D95" s="5" t="s">
        <v>84</v>
      </c>
      <c r="E95" s="5" t="s">
        <v>19</v>
      </c>
    </row>
    <row r="96" spans="1:5" x14ac:dyDescent="0.25">
      <c r="A96" s="6" t="s">
        <v>88</v>
      </c>
      <c r="B96" s="6" t="s">
        <v>83</v>
      </c>
      <c r="C96" s="6">
        <v>3</v>
      </c>
      <c r="D96" s="6" t="s">
        <v>84</v>
      </c>
      <c r="E96" s="6" t="s">
        <v>19</v>
      </c>
    </row>
    <row r="97" spans="1:5" x14ac:dyDescent="0.25">
      <c r="A97" s="5" t="s">
        <v>109</v>
      </c>
      <c r="B97" s="5" t="s">
        <v>83</v>
      </c>
      <c r="C97" s="5">
        <v>3</v>
      </c>
      <c r="D97" s="5" t="s">
        <v>84</v>
      </c>
      <c r="E97" s="5" t="s">
        <v>19</v>
      </c>
    </row>
    <row r="98" spans="1:5" x14ac:dyDescent="0.25">
      <c r="A98" s="1" t="s">
        <v>808</v>
      </c>
      <c r="B98" s="1" t="s">
        <v>804</v>
      </c>
      <c r="C98" s="1">
        <v>3</v>
      </c>
      <c r="D98" s="1" t="s">
        <v>374</v>
      </c>
      <c r="E98" s="1" t="s">
        <v>792</v>
      </c>
    </row>
    <row r="99" spans="1:5" x14ac:dyDescent="0.25">
      <c r="A99" s="5" t="s">
        <v>175</v>
      </c>
      <c r="B99" s="5" t="s">
        <v>150</v>
      </c>
      <c r="C99" s="5">
        <v>3</v>
      </c>
      <c r="D99" s="5" t="s">
        <v>176</v>
      </c>
      <c r="E99" s="5" t="s">
        <v>148</v>
      </c>
    </row>
    <row r="100" spans="1:5" x14ac:dyDescent="0.25">
      <c r="A100" s="2" t="s">
        <v>772</v>
      </c>
      <c r="B100" s="2" t="s">
        <v>715</v>
      </c>
      <c r="C100" s="2">
        <v>3</v>
      </c>
      <c r="D100" s="2" t="s">
        <v>764</v>
      </c>
      <c r="E100" s="2" t="s">
        <v>713</v>
      </c>
    </row>
    <row r="101" spans="1:5" x14ac:dyDescent="0.25">
      <c r="A101" s="5" t="s">
        <v>160</v>
      </c>
      <c r="B101" s="5" t="s">
        <v>161</v>
      </c>
      <c r="C101" s="5">
        <v>3</v>
      </c>
      <c r="D101" s="5" t="s">
        <v>151</v>
      </c>
      <c r="E101" s="5" t="s">
        <v>148</v>
      </c>
    </row>
    <row r="102" spans="1:5" x14ac:dyDescent="0.25">
      <c r="A102" s="6" t="s">
        <v>158</v>
      </c>
      <c r="B102" s="6" t="s">
        <v>159</v>
      </c>
      <c r="C102" s="6">
        <v>3</v>
      </c>
      <c r="D102" s="6" t="s">
        <v>151</v>
      </c>
      <c r="E102" s="6" t="s">
        <v>148</v>
      </c>
    </row>
    <row r="103" spans="1:5" x14ac:dyDescent="0.25">
      <c r="A103" s="2" t="s">
        <v>367</v>
      </c>
      <c r="B103" s="2" t="s">
        <v>322</v>
      </c>
      <c r="C103" s="2">
        <v>3</v>
      </c>
      <c r="D103" s="2" t="s">
        <v>358</v>
      </c>
      <c r="E103" s="2" t="s">
        <v>318</v>
      </c>
    </row>
    <row r="104" spans="1:5" x14ac:dyDescent="0.25">
      <c r="A104" s="1" t="s">
        <v>398</v>
      </c>
      <c r="B104" s="1" t="s">
        <v>399</v>
      </c>
      <c r="C104" s="1">
        <v>3</v>
      </c>
      <c r="D104" s="1" t="s">
        <v>184</v>
      </c>
      <c r="E104" s="1" t="s">
        <v>392</v>
      </c>
    </row>
    <row r="105" spans="1:5" x14ac:dyDescent="0.25">
      <c r="A105" s="1" t="s">
        <v>493</v>
      </c>
      <c r="B105" s="1" t="s">
        <v>494</v>
      </c>
      <c r="C105" s="1">
        <v>3</v>
      </c>
      <c r="D105" s="1" t="s">
        <v>495</v>
      </c>
      <c r="E105" s="1" t="s">
        <v>463</v>
      </c>
    </row>
    <row r="106" spans="1:5" x14ac:dyDescent="0.25">
      <c r="A106" s="5" t="s">
        <v>157</v>
      </c>
      <c r="B106" s="5" t="s">
        <v>150</v>
      </c>
      <c r="C106" s="5">
        <v>3</v>
      </c>
      <c r="D106" s="5" t="s">
        <v>151</v>
      </c>
      <c r="E106" s="5" t="s">
        <v>148</v>
      </c>
    </row>
    <row r="107" spans="1:5" x14ac:dyDescent="0.25">
      <c r="A107" s="2" t="s">
        <v>345</v>
      </c>
      <c r="B107" s="2" t="s">
        <v>346</v>
      </c>
      <c r="C107" s="2">
        <v>3</v>
      </c>
      <c r="D107" s="2" t="s">
        <v>343</v>
      </c>
      <c r="E107" s="2" t="s">
        <v>318</v>
      </c>
    </row>
    <row r="108" spans="1:5" x14ac:dyDescent="0.25">
      <c r="A108" s="2" t="s">
        <v>341</v>
      </c>
      <c r="B108" s="2" t="s">
        <v>342</v>
      </c>
      <c r="C108" s="2">
        <v>3</v>
      </c>
      <c r="D108" s="2" t="s">
        <v>343</v>
      </c>
      <c r="E108" s="2" t="s">
        <v>318</v>
      </c>
    </row>
    <row r="109" spans="1:5" x14ac:dyDescent="0.25">
      <c r="A109" s="2" t="s">
        <v>350</v>
      </c>
      <c r="B109" s="2" t="s">
        <v>322</v>
      </c>
      <c r="C109" s="2">
        <v>3</v>
      </c>
      <c r="D109" s="2" t="s">
        <v>351</v>
      </c>
      <c r="E109" s="2" t="s">
        <v>318</v>
      </c>
    </row>
    <row r="110" spans="1:5" x14ac:dyDescent="0.25">
      <c r="A110" s="6" t="s">
        <v>162</v>
      </c>
      <c r="B110" s="6" t="s">
        <v>150</v>
      </c>
      <c r="C110" s="6">
        <v>3</v>
      </c>
      <c r="D110" s="6" t="s">
        <v>151</v>
      </c>
      <c r="E110" s="6" t="s">
        <v>148</v>
      </c>
    </row>
    <row r="111" spans="1:5" x14ac:dyDescent="0.25">
      <c r="A111" s="5" t="s">
        <v>249</v>
      </c>
      <c r="B111" s="5" t="s">
        <v>236</v>
      </c>
      <c r="C111" s="5">
        <v>4</v>
      </c>
      <c r="D111" s="5" t="s">
        <v>245</v>
      </c>
      <c r="E111" s="5" t="s">
        <v>234</v>
      </c>
    </row>
    <row r="112" spans="1:5" x14ac:dyDescent="0.25">
      <c r="A112" s="2" t="s">
        <v>617</v>
      </c>
      <c r="B112" s="2" t="s">
        <v>608</v>
      </c>
      <c r="C112" s="2">
        <v>3</v>
      </c>
      <c r="D112" s="2" t="s">
        <v>610</v>
      </c>
      <c r="E112" s="2" t="s">
        <v>463</v>
      </c>
    </row>
    <row r="113" spans="1:5" x14ac:dyDescent="0.25">
      <c r="A113" s="2" t="s">
        <v>622</v>
      </c>
      <c r="B113" s="2" t="s">
        <v>608</v>
      </c>
      <c r="C113" s="2">
        <v>3</v>
      </c>
      <c r="D113" s="2" t="s">
        <v>610</v>
      </c>
      <c r="E113" s="2" t="s">
        <v>463</v>
      </c>
    </row>
    <row r="114" spans="1:5" x14ac:dyDescent="0.25">
      <c r="A114" s="1" t="s">
        <v>669</v>
      </c>
      <c r="B114" s="1" t="s">
        <v>670</v>
      </c>
      <c r="C114" s="1">
        <v>3</v>
      </c>
      <c r="D114" s="1" t="s">
        <v>671</v>
      </c>
      <c r="E114" s="1" t="s">
        <v>463</v>
      </c>
    </row>
    <row r="115" spans="1:5" x14ac:dyDescent="0.25">
      <c r="A115" s="6" t="s">
        <v>47</v>
      </c>
      <c r="B115" s="6" t="s">
        <v>46</v>
      </c>
      <c r="C115" s="6">
        <v>3</v>
      </c>
      <c r="D115" s="6" t="s">
        <v>42</v>
      </c>
      <c r="E115" s="6" t="s">
        <v>19</v>
      </c>
    </row>
    <row r="116" spans="1:5" x14ac:dyDescent="0.25">
      <c r="A116" s="6" t="s">
        <v>219</v>
      </c>
      <c r="B116" s="6" t="s">
        <v>187</v>
      </c>
      <c r="C116" s="6">
        <v>3</v>
      </c>
      <c r="D116" s="6" t="s">
        <v>218</v>
      </c>
      <c r="E116" s="6" t="s">
        <v>185</v>
      </c>
    </row>
    <row r="117" spans="1:5" x14ac:dyDescent="0.25">
      <c r="A117" s="1" t="s">
        <v>292</v>
      </c>
      <c r="B117" s="1" t="s">
        <v>131</v>
      </c>
      <c r="C117" s="1">
        <v>3</v>
      </c>
      <c r="D117" s="1" t="s">
        <v>284</v>
      </c>
      <c r="E117" s="1" t="s">
        <v>19</v>
      </c>
    </row>
    <row r="118" spans="1:5" x14ac:dyDescent="0.25">
      <c r="A118" s="1" t="s">
        <v>759</v>
      </c>
      <c r="B118" s="1" t="s">
        <v>749</v>
      </c>
      <c r="C118" s="1">
        <v>3</v>
      </c>
      <c r="D118" s="1" t="s">
        <v>284</v>
      </c>
      <c r="E118" s="1" t="s">
        <v>713</v>
      </c>
    </row>
    <row r="119" spans="1:5" x14ac:dyDescent="0.25">
      <c r="A119" s="5" t="s">
        <v>116</v>
      </c>
      <c r="B119" s="5" t="s">
        <v>49</v>
      </c>
      <c r="C119" s="5">
        <v>3</v>
      </c>
      <c r="D119" s="5" t="s">
        <v>111</v>
      </c>
      <c r="E119" s="5" t="s">
        <v>19</v>
      </c>
    </row>
    <row r="120" spans="1:5" x14ac:dyDescent="0.25">
      <c r="A120" s="5" t="s">
        <v>173</v>
      </c>
      <c r="B120" s="5" t="s">
        <v>150</v>
      </c>
      <c r="C120" s="5">
        <v>3</v>
      </c>
      <c r="D120" s="5" t="s">
        <v>151</v>
      </c>
      <c r="E120" s="5" t="s">
        <v>148</v>
      </c>
    </row>
    <row r="121" spans="1:5" x14ac:dyDescent="0.25">
      <c r="A121" s="5" t="s">
        <v>145</v>
      </c>
      <c r="B121" s="5" t="s">
        <v>146</v>
      </c>
      <c r="C121" s="5">
        <v>3</v>
      </c>
      <c r="D121" s="5" t="s">
        <v>147</v>
      </c>
      <c r="E121" s="5" t="s">
        <v>144</v>
      </c>
    </row>
    <row r="122" spans="1:5" x14ac:dyDescent="0.25">
      <c r="A122" s="5" t="s">
        <v>179</v>
      </c>
      <c r="B122" s="5" t="s">
        <v>180</v>
      </c>
      <c r="C122" s="5">
        <v>3</v>
      </c>
      <c r="D122" s="5" t="s">
        <v>176</v>
      </c>
      <c r="E122" s="5" t="s">
        <v>148</v>
      </c>
    </row>
    <row r="123" spans="1:5" x14ac:dyDescent="0.25">
      <c r="A123" s="2" t="s">
        <v>784</v>
      </c>
      <c r="B123" s="2" t="s">
        <v>715</v>
      </c>
      <c r="C123" s="2">
        <v>4</v>
      </c>
      <c r="D123" s="2" t="s">
        <v>671</v>
      </c>
      <c r="E123" s="2" t="s">
        <v>713</v>
      </c>
    </row>
    <row r="124" spans="1:5" x14ac:dyDescent="0.25">
      <c r="A124" s="1" t="s">
        <v>775</v>
      </c>
      <c r="B124" s="1" t="s">
        <v>715</v>
      </c>
      <c r="C124" s="1">
        <v>3</v>
      </c>
      <c r="D124" s="1" t="s">
        <v>764</v>
      </c>
      <c r="E124" s="1" t="s">
        <v>713</v>
      </c>
    </row>
    <row r="125" spans="1:5" x14ac:dyDescent="0.25">
      <c r="A125" s="1" t="s">
        <v>720</v>
      </c>
      <c r="B125" s="1" t="s">
        <v>721</v>
      </c>
      <c r="C125" s="1">
        <v>3</v>
      </c>
      <c r="D125" s="1" t="s">
        <v>10</v>
      </c>
      <c r="E125" s="1" t="s">
        <v>713</v>
      </c>
    </row>
    <row r="126" spans="1:5" x14ac:dyDescent="0.25">
      <c r="A126" s="3" t="s">
        <v>430</v>
      </c>
      <c r="B126" s="3" t="s">
        <v>427</v>
      </c>
      <c r="C126" s="3">
        <v>4</v>
      </c>
      <c r="D126" s="3" t="s">
        <v>428</v>
      </c>
      <c r="E126" s="3" t="s">
        <v>392</v>
      </c>
    </row>
    <row r="127" spans="1:5" x14ac:dyDescent="0.25">
      <c r="A127" s="1" t="s">
        <v>517</v>
      </c>
      <c r="B127" s="1" t="s">
        <v>512</v>
      </c>
      <c r="C127" s="1">
        <v>3</v>
      </c>
      <c r="D127" s="1" t="s">
        <v>513</v>
      </c>
      <c r="E127" s="1" t="s">
        <v>463</v>
      </c>
    </row>
    <row r="128" spans="1:5" x14ac:dyDescent="0.25">
      <c r="A128" s="5" t="s">
        <v>238</v>
      </c>
      <c r="B128" s="5" t="s">
        <v>236</v>
      </c>
      <c r="C128" s="5">
        <v>3</v>
      </c>
      <c r="D128" s="5" t="s">
        <v>239</v>
      </c>
      <c r="E128" s="5" t="s">
        <v>234</v>
      </c>
    </row>
    <row r="129" spans="1:5" x14ac:dyDescent="0.25">
      <c r="A129" s="5" t="s">
        <v>11</v>
      </c>
      <c r="B129" s="5" t="s">
        <v>12</v>
      </c>
      <c r="C129" s="5">
        <v>3</v>
      </c>
      <c r="D129" s="5" t="s">
        <v>10</v>
      </c>
      <c r="E129" s="5" t="s">
        <v>8</v>
      </c>
    </row>
    <row r="130" spans="1:5" x14ac:dyDescent="0.25">
      <c r="A130" s="1" t="s">
        <v>778</v>
      </c>
      <c r="B130" s="1" t="s">
        <v>779</v>
      </c>
      <c r="C130" s="1">
        <v>3</v>
      </c>
      <c r="D130" s="1" t="s">
        <v>777</v>
      </c>
      <c r="E130" s="1" t="s">
        <v>713</v>
      </c>
    </row>
    <row r="131" spans="1:5" x14ac:dyDescent="0.25">
      <c r="A131" s="5" t="s">
        <v>229</v>
      </c>
      <c r="B131" s="5" t="s">
        <v>187</v>
      </c>
      <c r="C131" s="5">
        <v>4</v>
      </c>
      <c r="D131" s="5" t="s">
        <v>199</v>
      </c>
      <c r="E131" s="5" t="s">
        <v>185</v>
      </c>
    </row>
    <row r="132" spans="1:5" x14ac:dyDescent="0.25">
      <c r="A132" s="2" t="s">
        <v>409</v>
      </c>
      <c r="B132" s="2" t="s">
        <v>410</v>
      </c>
      <c r="C132" s="2">
        <v>4</v>
      </c>
      <c r="D132" s="2" t="s">
        <v>408</v>
      </c>
      <c r="E132" s="2" t="s">
        <v>392</v>
      </c>
    </row>
    <row r="133" spans="1:5" x14ac:dyDescent="0.25">
      <c r="A133" s="2" t="s">
        <v>435</v>
      </c>
      <c r="B133" s="2" t="s">
        <v>434</v>
      </c>
      <c r="C133" s="2">
        <v>4</v>
      </c>
      <c r="D133" s="2" t="s">
        <v>428</v>
      </c>
      <c r="E133" s="2" t="s">
        <v>392</v>
      </c>
    </row>
    <row r="134" spans="1:5" x14ac:dyDescent="0.25">
      <c r="A134" s="2" t="s">
        <v>382</v>
      </c>
      <c r="B134" s="2" t="s">
        <v>381</v>
      </c>
      <c r="C134" s="2">
        <v>3</v>
      </c>
      <c r="D134" s="2" t="s">
        <v>378</v>
      </c>
      <c r="E134" s="2" t="s">
        <v>318</v>
      </c>
    </row>
    <row r="135" spans="1:5" x14ac:dyDescent="0.25">
      <c r="A135" s="1" t="s">
        <v>431</v>
      </c>
      <c r="B135" s="1" t="s">
        <v>427</v>
      </c>
      <c r="C135" s="1">
        <v>4</v>
      </c>
      <c r="D135" s="1" t="s">
        <v>428</v>
      </c>
      <c r="E135" s="1" t="s">
        <v>392</v>
      </c>
    </row>
    <row r="136" spans="1:5" x14ac:dyDescent="0.25">
      <c r="A136" s="2" t="s">
        <v>450</v>
      </c>
      <c r="B136" s="2" t="s">
        <v>440</v>
      </c>
      <c r="C136" s="2">
        <v>3</v>
      </c>
      <c r="D136" s="2" t="s">
        <v>16</v>
      </c>
      <c r="E136" s="2" t="s">
        <v>436</v>
      </c>
    </row>
    <row r="137" spans="1:5" x14ac:dyDescent="0.25">
      <c r="A137" s="2" t="s">
        <v>732</v>
      </c>
      <c r="B137" s="2" t="s">
        <v>733</v>
      </c>
      <c r="C137" s="2">
        <v>3</v>
      </c>
      <c r="D137" s="2" t="s">
        <v>10</v>
      </c>
      <c r="E137" s="2" t="s">
        <v>713</v>
      </c>
    </row>
    <row r="138" spans="1:5" x14ac:dyDescent="0.25">
      <c r="A138" s="1" t="s">
        <v>751</v>
      </c>
      <c r="B138" s="1" t="s">
        <v>715</v>
      </c>
      <c r="C138" s="1">
        <v>3</v>
      </c>
      <c r="D138" s="1" t="s">
        <v>284</v>
      </c>
      <c r="E138" s="1" t="s">
        <v>713</v>
      </c>
    </row>
    <row r="139" spans="1:5" x14ac:dyDescent="0.25">
      <c r="A139" s="1" t="s">
        <v>368</v>
      </c>
      <c r="B139" s="1" t="s">
        <v>322</v>
      </c>
      <c r="C139" s="1">
        <v>3</v>
      </c>
      <c r="D139" s="1" t="s">
        <v>358</v>
      </c>
      <c r="E139" s="1" t="s">
        <v>318</v>
      </c>
    </row>
    <row r="140" spans="1:5" x14ac:dyDescent="0.25">
      <c r="A140" s="6" t="s">
        <v>235</v>
      </c>
      <c r="B140" s="6" t="s">
        <v>236</v>
      </c>
      <c r="C140" s="6">
        <v>4</v>
      </c>
      <c r="D140" s="6" t="s">
        <v>237</v>
      </c>
      <c r="E140" s="6" t="s">
        <v>234</v>
      </c>
    </row>
    <row r="141" spans="1:5" x14ac:dyDescent="0.25">
      <c r="A141" s="1" t="s">
        <v>321</v>
      </c>
      <c r="B141" s="1" t="s">
        <v>322</v>
      </c>
      <c r="C141" s="1">
        <v>3</v>
      </c>
      <c r="D141" s="1" t="s">
        <v>323</v>
      </c>
      <c r="E141" s="1" t="s">
        <v>318</v>
      </c>
    </row>
    <row r="142" spans="1:5" x14ac:dyDescent="0.25">
      <c r="A142" s="2" t="s">
        <v>760</v>
      </c>
      <c r="B142" s="2" t="s">
        <v>761</v>
      </c>
      <c r="C142" s="2">
        <v>3</v>
      </c>
      <c r="D142" s="2" t="s">
        <v>284</v>
      </c>
      <c r="E142" s="2" t="s">
        <v>713</v>
      </c>
    </row>
    <row r="143" spans="1:5" x14ac:dyDescent="0.25">
      <c r="A143" s="5" t="s">
        <v>153</v>
      </c>
      <c r="B143" s="5" t="s">
        <v>150</v>
      </c>
      <c r="C143" s="5">
        <v>3</v>
      </c>
      <c r="D143" s="5" t="s">
        <v>151</v>
      </c>
      <c r="E143" s="5" t="s">
        <v>148</v>
      </c>
    </row>
    <row r="144" spans="1:5" x14ac:dyDescent="0.25">
      <c r="A144" s="1" t="s">
        <v>762</v>
      </c>
      <c r="B144" s="1" t="s">
        <v>715</v>
      </c>
      <c r="C144" s="1">
        <v>3</v>
      </c>
      <c r="D144" s="1" t="s">
        <v>284</v>
      </c>
      <c r="E144" s="1" t="s">
        <v>713</v>
      </c>
    </row>
    <row r="145" spans="1:5" x14ac:dyDescent="0.25">
      <c r="A145" s="2" t="s">
        <v>757</v>
      </c>
      <c r="B145" s="2" t="s">
        <v>758</v>
      </c>
      <c r="C145" s="2">
        <v>3</v>
      </c>
      <c r="D145" s="2" t="s">
        <v>284</v>
      </c>
      <c r="E145" s="2" t="s">
        <v>713</v>
      </c>
    </row>
    <row r="146" spans="1:5" x14ac:dyDescent="0.25">
      <c r="A146" s="2" t="s">
        <v>455</v>
      </c>
      <c r="B146" s="2" t="s">
        <v>440</v>
      </c>
      <c r="C146" s="2">
        <v>3</v>
      </c>
      <c r="D146" s="2" t="s">
        <v>147</v>
      </c>
      <c r="E146" s="2" t="s">
        <v>436</v>
      </c>
    </row>
    <row r="147" spans="1:5" x14ac:dyDescent="0.25">
      <c r="A147" s="5" t="s">
        <v>220</v>
      </c>
      <c r="B147" s="5" t="s">
        <v>221</v>
      </c>
      <c r="C147" s="5">
        <v>4</v>
      </c>
      <c r="D147" s="5" t="s">
        <v>199</v>
      </c>
      <c r="E147" s="5" t="s">
        <v>185</v>
      </c>
    </row>
    <row r="148" spans="1:5" x14ac:dyDescent="0.25">
      <c r="A148" s="1" t="s">
        <v>411</v>
      </c>
      <c r="B148" s="1" t="s">
        <v>410</v>
      </c>
      <c r="C148" s="1">
        <v>4</v>
      </c>
      <c r="D148" s="1" t="s">
        <v>408</v>
      </c>
      <c r="E148" s="1" t="s">
        <v>392</v>
      </c>
    </row>
    <row r="149" spans="1:5" x14ac:dyDescent="0.25">
      <c r="A149" s="1" t="s">
        <v>447</v>
      </c>
      <c r="B149" s="1" t="s">
        <v>440</v>
      </c>
      <c r="C149" s="1">
        <v>3</v>
      </c>
      <c r="D149" s="1" t="s">
        <v>16</v>
      </c>
      <c r="E149" s="1" t="s">
        <v>436</v>
      </c>
    </row>
    <row r="150" spans="1:5" x14ac:dyDescent="0.25">
      <c r="A150" s="2" t="s">
        <v>570</v>
      </c>
      <c r="B150" s="2" t="s">
        <v>508</v>
      </c>
      <c r="C150" s="2">
        <v>3</v>
      </c>
      <c r="D150" s="2" t="s">
        <v>562</v>
      </c>
      <c r="E150" s="2" t="s">
        <v>463</v>
      </c>
    </row>
    <row r="151" spans="1:5" x14ac:dyDescent="0.25">
      <c r="A151" s="2" t="s">
        <v>542</v>
      </c>
      <c r="B151" s="2" t="s">
        <v>540</v>
      </c>
      <c r="C151" s="2">
        <v>3</v>
      </c>
      <c r="D151" s="2" t="s">
        <v>176</v>
      </c>
      <c r="E151" s="2" t="s">
        <v>463</v>
      </c>
    </row>
    <row r="152" spans="1:5" x14ac:dyDescent="0.25">
      <c r="A152" s="2" t="s">
        <v>486</v>
      </c>
      <c r="B152" s="2" t="s">
        <v>487</v>
      </c>
      <c r="C152" s="2">
        <v>3</v>
      </c>
      <c r="D152" s="2" t="s">
        <v>241</v>
      </c>
      <c r="E152" s="2" t="s">
        <v>463</v>
      </c>
    </row>
    <row r="153" spans="1:5" x14ac:dyDescent="0.25">
      <c r="A153" s="2" t="s">
        <v>716</v>
      </c>
      <c r="B153" s="2" t="s">
        <v>715</v>
      </c>
      <c r="C153" s="2">
        <v>3</v>
      </c>
      <c r="D153" s="2" t="s">
        <v>10</v>
      </c>
      <c r="E153" s="2" t="s">
        <v>713</v>
      </c>
    </row>
    <row r="154" spans="1:5" x14ac:dyDescent="0.25">
      <c r="A154" s="1" t="s">
        <v>362</v>
      </c>
      <c r="B154" s="1" t="s">
        <v>322</v>
      </c>
      <c r="C154" s="1">
        <v>3</v>
      </c>
      <c r="D154" s="1" t="s">
        <v>358</v>
      </c>
      <c r="E154" s="1" t="s">
        <v>318</v>
      </c>
    </row>
    <row r="155" spans="1:5" x14ac:dyDescent="0.25">
      <c r="A155" s="2" t="s">
        <v>371</v>
      </c>
      <c r="B155" s="2" t="s">
        <v>372</v>
      </c>
      <c r="C155" s="2">
        <v>3</v>
      </c>
      <c r="D155" s="2" t="s">
        <v>358</v>
      </c>
      <c r="E155" s="2" t="s">
        <v>318</v>
      </c>
    </row>
    <row r="156" spans="1:5" x14ac:dyDescent="0.25">
      <c r="A156" s="2" t="s">
        <v>786</v>
      </c>
      <c r="B156" s="2" t="s">
        <v>715</v>
      </c>
      <c r="C156" s="2">
        <v>4</v>
      </c>
      <c r="D156" s="2" t="s">
        <v>671</v>
      </c>
      <c r="E156" s="2" t="s">
        <v>713</v>
      </c>
    </row>
    <row r="157" spans="1:5" x14ac:dyDescent="0.25">
      <c r="A157" s="1" t="s">
        <v>393</v>
      </c>
      <c r="B157" s="1" t="s">
        <v>394</v>
      </c>
      <c r="C157" s="1">
        <v>3</v>
      </c>
      <c r="D157" s="1" t="s">
        <v>176</v>
      </c>
      <c r="E157" s="1" t="s">
        <v>392</v>
      </c>
    </row>
    <row r="158" spans="1:5" x14ac:dyDescent="0.25">
      <c r="A158" s="6" t="s">
        <v>154</v>
      </c>
      <c r="B158" s="6" t="s">
        <v>150</v>
      </c>
      <c r="C158" s="6">
        <v>3</v>
      </c>
      <c r="D158" s="6" t="s">
        <v>151</v>
      </c>
      <c r="E158" s="6" t="s">
        <v>148</v>
      </c>
    </row>
    <row r="159" spans="1:5" x14ac:dyDescent="0.25">
      <c r="A159" s="1" t="s">
        <v>380</v>
      </c>
      <c r="B159" s="1" t="s">
        <v>381</v>
      </c>
      <c r="C159" s="1">
        <v>3</v>
      </c>
      <c r="D159" s="1" t="s">
        <v>378</v>
      </c>
      <c r="E159" s="1" t="s">
        <v>318</v>
      </c>
    </row>
    <row r="160" spans="1:5" x14ac:dyDescent="0.25">
      <c r="A160" s="2" t="s">
        <v>361</v>
      </c>
      <c r="B160" s="2" t="s">
        <v>322</v>
      </c>
      <c r="C160" s="2">
        <v>3</v>
      </c>
      <c r="D160" s="2" t="s">
        <v>358</v>
      </c>
      <c r="E160" s="2" t="s">
        <v>318</v>
      </c>
    </row>
    <row r="161" spans="1:5" x14ac:dyDescent="0.25">
      <c r="A161" s="2" t="s">
        <v>395</v>
      </c>
      <c r="B161" s="2" t="s">
        <v>394</v>
      </c>
      <c r="C161" s="2">
        <v>3</v>
      </c>
      <c r="D161" s="2" t="s">
        <v>176</v>
      </c>
      <c r="E161" s="2" t="s">
        <v>392</v>
      </c>
    </row>
    <row r="162" spans="1:5" x14ac:dyDescent="0.25">
      <c r="A162" s="2" t="s">
        <v>404</v>
      </c>
      <c r="B162" s="2" t="s">
        <v>405</v>
      </c>
      <c r="C162" s="2">
        <v>4</v>
      </c>
      <c r="D162" s="2" t="s">
        <v>184</v>
      </c>
      <c r="E162" s="2" t="s">
        <v>392</v>
      </c>
    </row>
    <row r="163" spans="1:5" x14ac:dyDescent="0.25">
      <c r="A163" s="5" t="s">
        <v>5</v>
      </c>
      <c r="B163" s="5" t="s">
        <v>6</v>
      </c>
      <c r="C163" s="5">
        <v>2.2000000000000002</v>
      </c>
      <c r="D163" s="5" t="s">
        <v>7</v>
      </c>
      <c r="E163" s="5" t="s">
        <v>8</v>
      </c>
    </row>
    <row r="164" spans="1:5" x14ac:dyDescent="0.25">
      <c r="A164" s="2" t="s">
        <v>441</v>
      </c>
      <c r="B164" s="2" t="s">
        <v>442</v>
      </c>
      <c r="C164" s="2">
        <v>2.2000000000000002</v>
      </c>
      <c r="D164" s="2" t="s">
        <v>443</v>
      </c>
      <c r="E164" s="2" t="s">
        <v>436</v>
      </c>
    </row>
    <row r="165" spans="1:5" x14ac:dyDescent="0.25">
      <c r="A165" s="2" t="s">
        <v>379</v>
      </c>
      <c r="B165" s="2"/>
      <c r="C165" s="2">
        <v>3</v>
      </c>
      <c r="D165" s="2" t="s">
        <v>378</v>
      </c>
      <c r="E165" s="2" t="s">
        <v>318</v>
      </c>
    </row>
    <row r="166" spans="1:5" x14ac:dyDescent="0.25">
      <c r="A166" s="5" t="s">
        <v>223</v>
      </c>
      <c r="B166" s="5" t="s">
        <v>187</v>
      </c>
      <c r="C166" s="5">
        <v>4</v>
      </c>
      <c r="D166" s="5" t="s">
        <v>199</v>
      </c>
      <c r="E166" s="5" t="s">
        <v>185</v>
      </c>
    </row>
    <row r="167" spans="1:5" x14ac:dyDescent="0.25">
      <c r="A167" s="6" t="s">
        <v>74</v>
      </c>
      <c r="B167" s="6" t="s">
        <v>49</v>
      </c>
      <c r="C167" s="6">
        <v>3</v>
      </c>
      <c r="D167" s="6" t="s">
        <v>50</v>
      </c>
      <c r="E167" s="6" t="s">
        <v>19</v>
      </c>
    </row>
    <row r="168" spans="1:5" x14ac:dyDescent="0.25">
      <c r="A168" s="5" t="s">
        <v>14</v>
      </c>
      <c r="B168" s="5" t="s">
        <v>15</v>
      </c>
      <c r="C168" s="5">
        <v>3</v>
      </c>
      <c r="D168" s="5" t="s">
        <v>16</v>
      </c>
      <c r="E168" s="5" t="s">
        <v>13</v>
      </c>
    </row>
    <row r="169" spans="1:5" x14ac:dyDescent="0.25">
      <c r="A169" s="1" t="s">
        <v>511</v>
      </c>
      <c r="B169" s="1" t="s">
        <v>512</v>
      </c>
      <c r="C169" s="1">
        <v>3</v>
      </c>
      <c r="D169" s="1" t="s">
        <v>513</v>
      </c>
      <c r="E169" s="1" t="s">
        <v>463</v>
      </c>
    </row>
    <row r="170" spans="1:5" x14ac:dyDescent="0.25">
      <c r="A170" s="1" t="s">
        <v>327</v>
      </c>
      <c r="B170" s="1" t="s">
        <v>328</v>
      </c>
      <c r="C170" s="1">
        <v>3</v>
      </c>
      <c r="D170" s="1" t="s">
        <v>323</v>
      </c>
      <c r="E170" s="1" t="s">
        <v>318</v>
      </c>
    </row>
    <row r="171" spans="1:5" x14ac:dyDescent="0.25">
      <c r="A171" s="1" t="s">
        <v>376</v>
      </c>
      <c r="B171" s="1" t="s">
        <v>377</v>
      </c>
      <c r="C171" s="1">
        <v>3</v>
      </c>
      <c r="D171" s="1" t="s">
        <v>378</v>
      </c>
      <c r="E171" s="1" t="s">
        <v>318</v>
      </c>
    </row>
    <row r="172" spans="1:5" x14ac:dyDescent="0.25">
      <c r="A172" s="1" t="s">
        <v>360</v>
      </c>
      <c r="B172" s="1" t="s">
        <v>322</v>
      </c>
      <c r="C172" s="1">
        <v>3</v>
      </c>
      <c r="D172" s="1" t="s">
        <v>358</v>
      </c>
      <c r="E172" s="1" t="s">
        <v>318</v>
      </c>
    </row>
    <row r="173" spans="1:5" x14ac:dyDescent="0.25">
      <c r="A173" s="1" t="s">
        <v>730</v>
      </c>
      <c r="B173" s="1" t="s">
        <v>731</v>
      </c>
      <c r="C173" s="1">
        <v>3</v>
      </c>
      <c r="D173" s="1" t="s">
        <v>10</v>
      </c>
      <c r="E173" s="1" t="s">
        <v>713</v>
      </c>
    </row>
    <row r="174" spans="1:5" x14ac:dyDescent="0.25">
      <c r="A174" s="2" t="s">
        <v>737</v>
      </c>
      <c r="B174" s="2" t="s">
        <v>738</v>
      </c>
      <c r="C174" s="2">
        <v>3</v>
      </c>
      <c r="D174" s="2" t="s">
        <v>10</v>
      </c>
      <c r="E174" s="2" t="s">
        <v>713</v>
      </c>
    </row>
    <row r="175" spans="1:5" x14ac:dyDescent="0.25">
      <c r="A175" s="1" t="s">
        <v>805</v>
      </c>
      <c r="B175" s="1" t="s">
        <v>800</v>
      </c>
      <c r="C175" s="1">
        <v>3</v>
      </c>
      <c r="D175" s="1" t="s">
        <v>374</v>
      </c>
      <c r="E175" s="1" t="s">
        <v>792</v>
      </c>
    </row>
    <row r="176" spans="1:5" x14ac:dyDescent="0.25">
      <c r="A176" s="6" t="s">
        <v>200</v>
      </c>
      <c r="B176" s="6" t="s">
        <v>201</v>
      </c>
      <c r="C176" s="6">
        <v>3</v>
      </c>
      <c r="D176" s="6" t="s">
        <v>192</v>
      </c>
      <c r="E176" s="6" t="s">
        <v>185</v>
      </c>
    </row>
    <row r="177" spans="1:5" x14ac:dyDescent="0.25">
      <c r="A177" s="1" t="s">
        <v>620</v>
      </c>
      <c r="B177" s="1" t="s">
        <v>621</v>
      </c>
      <c r="C177" s="1">
        <v>3</v>
      </c>
      <c r="D177" s="1" t="s">
        <v>610</v>
      </c>
      <c r="E177" s="1" t="s">
        <v>463</v>
      </c>
    </row>
    <row r="178" spans="1:5" x14ac:dyDescent="0.25">
      <c r="A178" s="1" t="s">
        <v>634</v>
      </c>
      <c r="B178" s="1" t="s">
        <v>473</v>
      </c>
      <c r="C178" s="1">
        <v>3</v>
      </c>
      <c r="D178" s="1" t="s">
        <v>629</v>
      </c>
      <c r="E178" s="1" t="s">
        <v>463</v>
      </c>
    </row>
    <row r="179" spans="1:5" x14ac:dyDescent="0.25">
      <c r="A179" s="2" t="s">
        <v>568</v>
      </c>
      <c r="B179" s="2" t="s">
        <v>508</v>
      </c>
      <c r="C179" s="2">
        <v>3</v>
      </c>
      <c r="D179" s="2" t="s">
        <v>562</v>
      </c>
      <c r="E179" s="2" t="s">
        <v>463</v>
      </c>
    </row>
    <row r="180" spans="1:5" x14ac:dyDescent="0.25">
      <c r="A180" s="2" t="s">
        <v>639</v>
      </c>
      <c r="B180" s="2" t="s">
        <v>473</v>
      </c>
      <c r="C180" s="2">
        <v>3</v>
      </c>
      <c r="D180" s="2" t="s">
        <v>629</v>
      </c>
      <c r="E180" s="2" t="s">
        <v>463</v>
      </c>
    </row>
    <row r="181" spans="1:5" x14ac:dyDescent="0.25">
      <c r="A181" s="1" t="s">
        <v>451</v>
      </c>
      <c r="B181" s="1" t="s">
        <v>440</v>
      </c>
      <c r="C181" s="1">
        <v>3</v>
      </c>
      <c r="D181" s="1" t="s">
        <v>147</v>
      </c>
      <c r="E181" s="1" t="s">
        <v>436</v>
      </c>
    </row>
    <row r="182" spans="1:5" x14ac:dyDescent="0.25">
      <c r="A182" s="5" t="s">
        <v>279</v>
      </c>
      <c r="B182" s="5" t="s">
        <v>280</v>
      </c>
      <c r="C182" s="5">
        <v>2.2000000000000002</v>
      </c>
      <c r="D182" s="5" t="s">
        <v>7</v>
      </c>
      <c r="E182" s="5" t="s">
        <v>8</v>
      </c>
    </row>
    <row r="183" spans="1:5" x14ac:dyDescent="0.25">
      <c r="A183" s="1" t="s">
        <v>773</v>
      </c>
      <c r="B183" s="1" t="s">
        <v>715</v>
      </c>
      <c r="C183" s="1">
        <v>3</v>
      </c>
      <c r="D183" s="1" t="s">
        <v>764</v>
      </c>
      <c r="E183" s="1" t="s">
        <v>713</v>
      </c>
    </row>
    <row r="184" spans="1:5" x14ac:dyDescent="0.25">
      <c r="A184" s="5" t="s">
        <v>163</v>
      </c>
      <c r="B184" s="5" t="s">
        <v>150</v>
      </c>
      <c r="C184" s="5">
        <v>3</v>
      </c>
      <c r="D184" s="5" t="s">
        <v>151</v>
      </c>
      <c r="E184" s="5" t="s">
        <v>148</v>
      </c>
    </row>
    <row r="185" spans="1:5" x14ac:dyDescent="0.25">
      <c r="A185" s="6" t="s">
        <v>204</v>
      </c>
      <c r="B185" s="6" t="s">
        <v>203</v>
      </c>
      <c r="C185" s="6">
        <v>3</v>
      </c>
      <c r="D185" s="6" t="s">
        <v>192</v>
      </c>
      <c r="E185" s="6" t="s">
        <v>185</v>
      </c>
    </row>
    <row r="186" spans="1:5" x14ac:dyDescent="0.25">
      <c r="A186" s="2" t="s">
        <v>728</v>
      </c>
      <c r="B186" s="2" t="s">
        <v>729</v>
      </c>
      <c r="C186" s="2">
        <v>3</v>
      </c>
      <c r="D186" s="2" t="s">
        <v>10</v>
      </c>
      <c r="E186" s="2" t="s">
        <v>713</v>
      </c>
    </row>
    <row r="187" spans="1:5" x14ac:dyDescent="0.25">
      <c r="A187" s="5" t="s">
        <v>256</v>
      </c>
      <c r="B187" s="5" t="s">
        <v>236</v>
      </c>
      <c r="C187" s="5">
        <v>4</v>
      </c>
      <c r="D187" s="5" t="s">
        <v>255</v>
      </c>
      <c r="E187" s="5" t="s">
        <v>234</v>
      </c>
    </row>
    <row r="188" spans="1:5" x14ac:dyDescent="0.25">
      <c r="A188" s="2" t="s">
        <v>457</v>
      </c>
      <c r="B188" s="2" t="s">
        <v>201</v>
      </c>
      <c r="C188" s="2">
        <v>3</v>
      </c>
      <c r="D188" s="2" t="s">
        <v>147</v>
      </c>
      <c r="E188" s="2" t="s">
        <v>436</v>
      </c>
    </row>
    <row r="189" spans="1:5" x14ac:dyDescent="0.25">
      <c r="A189" s="5" t="s">
        <v>274</v>
      </c>
      <c r="B189" s="5" t="s">
        <v>275</v>
      </c>
      <c r="C189" s="5">
        <v>2.2000000000000002</v>
      </c>
      <c r="D189" s="5" t="s">
        <v>138</v>
      </c>
      <c r="E189" s="5" t="s">
        <v>273</v>
      </c>
    </row>
    <row r="190" spans="1:5" x14ac:dyDescent="0.25">
      <c r="A190" s="1" t="s">
        <v>439</v>
      </c>
      <c r="B190" s="1" t="s">
        <v>440</v>
      </c>
      <c r="C190" s="1">
        <v>2.2000000000000002</v>
      </c>
      <c r="D190" s="1" t="s">
        <v>138</v>
      </c>
      <c r="E190" s="1" t="s">
        <v>436</v>
      </c>
    </row>
    <row r="191" spans="1:5" x14ac:dyDescent="0.25">
      <c r="A191" s="6" t="s">
        <v>140</v>
      </c>
      <c r="B191" s="6" t="s">
        <v>141</v>
      </c>
      <c r="C191" s="6">
        <v>2.2000000000000002</v>
      </c>
      <c r="D191" s="6" t="s">
        <v>7</v>
      </c>
      <c r="E191" s="6" t="s">
        <v>139</v>
      </c>
    </row>
    <row r="192" spans="1:5" x14ac:dyDescent="0.25">
      <c r="A192" s="5" t="s">
        <v>81</v>
      </c>
      <c r="B192" s="5" t="s">
        <v>80</v>
      </c>
      <c r="C192" s="5">
        <v>3</v>
      </c>
      <c r="D192" s="5" t="s">
        <v>78</v>
      </c>
      <c r="E192" s="5" t="s">
        <v>19</v>
      </c>
    </row>
    <row r="193" spans="1:5" x14ac:dyDescent="0.25">
      <c r="A193" s="1" t="s">
        <v>413</v>
      </c>
      <c r="B193" s="1" t="s">
        <v>410</v>
      </c>
      <c r="C193" s="1">
        <v>4</v>
      </c>
      <c r="D193" s="1" t="s">
        <v>408</v>
      </c>
      <c r="E193" s="1" t="s">
        <v>392</v>
      </c>
    </row>
    <row r="194" spans="1:5" x14ac:dyDescent="0.25">
      <c r="A194" s="1" t="s">
        <v>712</v>
      </c>
      <c r="B194" s="1" t="s">
        <v>711</v>
      </c>
      <c r="C194" s="1">
        <v>4</v>
      </c>
      <c r="D194" s="1" t="s">
        <v>671</v>
      </c>
      <c r="E194" s="1" t="s">
        <v>707</v>
      </c>
    </row>
    <row r="195" spans="1:5" x14ac:dyDescent="0.25">
      <c r="A195" s="6" t="s">
        <v>31</v>
      </c>
      <c r="B195" s="6" t="s">
        <v>21</v>
      </c>
      <c r="C195" s="6">
        <v>2.2000000000000002</v>
      </c>
      <c r="D195" s="6" t="s">
        <v>25</v>
      </c>
      <c r="E195" s="6" t="s">
        <v>19</v>
      </c>
    </row>
    <row r="196" spans="1:5" x14ac:dyDescent="0.25">
      <c r="A196" s="6" t="s">
        <v>254</v>
      </c>
      <c r="B196" s="6" t="s">
        <v>236</v>
      </c>
      <c r="C196" s="6">
        <v>4</v>
      </c>
      <c r="D196" s="6" t="s">
        <v>255</v>
      </c>
      <c r="E196" s="6" t="s">
        <v>234</v>
      </c>
    </row>
    <row r="197" spans="1:5" x14ac:dyDescent="0.25">
      <c r="A197" s="2" t="s">
        <v>747</v>
      </c>
      <c r="B197" s="2" t="s">
        <v>726</v>
      </c>
      <c r="C197" s="2">
        <v>3</v>
      </c>
      <c r="D197" s="2" t="s">
        <v>10</v>
      </c>
      <c r="E197" s="2" t="s">
        <v>713</v>
      </c>
    </row>
    <row r="198" spans="1:5" x14ac:dyDescent="0.25">
      <c r="A198" s="2" t="s">
        <v>414</v>
      </c>
      <c r="B198" s="2" t="s">
        <v>415</v>
      </c>
      <c r="C198" s="2">
        <v>4</v>
      </c>
      <c r="D198" s="2" t="s">
        <v>416</v>
      </c>
      <c r="E198" s="2" t="s">
        <v>392</v>
      </c>
    </row>
    <row r="199" spans="1:5" x14ac:dyDescent="0.25">
      <c r="A199" s="2" t="s">
        <v>590</v>
      </c>
      <c r="B199" s="2" t="s">
        <v>587</v>
      </c>
      <c r="C199" s="2">
        <v>3</v>
      </c>
      <c r="D199" s="2" t="s">
        <v>588</v>
      </c>
      <c r="E199" s="2" t="s">
        <v>463</v>
      </c>
    </row>
    <row r="200" spans="1:5" x14ac:dyDescent="0.25">
      <c r="A200" s="1" t="s">
        <v>727</v>
      </c>
      <c r="B200" s="1" t="s">
        <v>715</v>
      </c>
      <c r="C200" s="1">
        <v>3</v>
      </c>
      <c r="D200" s="1" t="s">
        <v>10</v>
      </c>
      <c r="E200" s="1" t="s">
        <v>713</v>
      </c>
    </row>
    <row r="201" spans="1:5" x14ac:dyDescent="0.25">
      <c r="A201" s="2" t="s">
        <v>705</v>
      </c>
      <c r="B201" s="2" t="s">
        <v>700</v>
      </c>
      <c r="C201" s="2">
        <v>3</v>
      </c>
      <c r="D201" s="2" t="s">
        <v>50</v>
      </c>
      <c r="E201" s="2" t="s">
        <v>683</v>
      </c>
    </row>
    <row r="202" spans="1:5" x14ac:dyDescent="0.25">
      <c r="A202" s="5" t="s">
        <v>149</v>
      </c>
      <c r="B202" s="5" t="s">
        <v>150</v>
      </c>
      <c r="C202" s="5">
        <v>3</v>
      </c>
      <c r="D202" s="5" t="s">
        <v>151</v>
      </c>
      <c r="E202" s="5" t="s">
        <v>148</v>
      </c>
    </row>
    <row r="203" spans="1:5" x14ac:dyDescent="0.25">
      <c r="A203" s="1" t="s">
        <v>607</v>
      </c>
      <c r="B203" s="1" t="s">
        <v>608</v>
      </c>
      <c r="C203" s="1">
        <v>3</v>
      </c>
      <c r="D203" s="1" t="s">
        <v>588</v>
      </c>
      <c r="E203" s="1" t="s">
        <v>463</v>
      </c>
    </row>
    <row r="204" spans="1:5" x14ac:dyDescent="0.25">
      <c r="A204" s="1" t="s">
        <v>456</v>
      </c>
      <c r="B204" s="1" t="s">
        <v>302</v>
      </c>
      <c r="C204" s="1">
        <v>3</v>
      </c>
      <c r="D204" s="1" t="s">
        <v>147</v>
      </c>
      <c r="E204" s="1" t="s">
        <v>436</v>
      </c>
    </row>
    <row r="205" spans="1:5" x14ac:dyDescent="0.25">
      <c r="A205" s="1" t="s">
        <v>301</v>
      </c>
      <c r="B205" s="1" t="s">
        <v>302</v>
      </c>
      <c r="C205" s="1">
        <v>3</v>
      </c>
      <c r="D205" s="1" t="s">
        <v>299</v>
      </c>
      <c r="E205" s="1" t="s">
        <v>19</v>
      </c>
    </row>
    <row r="206" spans="1:5" x14ac:dyDescent="0.25">
      <c r="A206" s="6" t="s">
        <v>98</v>
      </c>
      <c r="B206" s="6" t="s">
        <v>83</v>
      </c>
      <c r="C206" s="6">
        <v>3</v>
      </c>
      <c r="D206" s="6" t="s">
        <v>84</v>
      </c>
      <c r="E206" s="6" t="s">
        <v>19</v>
      </c>
    </row>
    <row r="207" spans="1:5" x14ac:dyDescent="0.25">
      <c r="A207" s="6" t="s">
        <v>104</v>
      </c>
      <c r="B207" s="6" t="s">
        <v>83</v>
      </c>
      <c r="C207" s="6">
        <v>3</v>
      </c>
      <c r="D207" s="6" t="s">
        <v>84</v>
      </c>
      <c r="E207" s="6" t="s">
        <v>19</v>
      </c>
    </row>
    <row r="208" spans="1:5" x14ac:dyDescent="0.25">
      <c r="A208" s="2" t="s">
        <v>680</v>
      </c>
      <c r="B208" s="2" t="s">
        <v>473</v>
      </c>
      <c r="C208" s="2">
        <v>3</v>
      </c>
      <c r="D208" s="2" t="s">
        <v>677</v>
      </c>
      <c r="E208" s="2" t="s">
        <v>463</v>
      </c>
    </row>
    <row r="209" spans="1:5" x14ac:dyDescent="0.25">
      <c r="A209" s="2" t="s">
        <v>510</v>
      </c>
      <c r="B209" s="2" t="s">
        <v>508</v>
      </c>
      <c r="C209" s="2">
        <v>3</v>
      </c>
      <c r="D209" s="2" t="s">
        <v>502</v>
      </c>
      <c r="E209" s="2" t="s">
        <v>463</v>
      </c>
    </row>
    <row r="210" spans="1:5" x14ac:dyDescent="0.25">
      <c r="A210" s="2" t="s">
        <v>514</v>
      </c>
      <c r="B210" s="2" t="s">
        <v>512</v>
      </c>
      <c r="C210" s="2">
        <v>3</v>
      </c>
      <c r="D210" s="2" t="s">
        <v>513</v>
      </c>
      <c r="E210" s="2" t="s">
        <v>463</v>
      </c>
    </row>
    <row r="211" spans="1:5" x14ac:dyDescent="0.25">
      <c r="A211" s="1" t="s">
        <v>593</v>
      </c>
      <c r="B211" s="1" t="s">
        <v>587</v>
      </c>
      <c r="C211" s="1">
        <v>3</v>
      </c>
      <c r="D211" s="1" t="s">
        <v>588</v>
      </c>
      <c r="E211" s="1" t="s">
        <v>463</v>
      </c>
    </row>
    <row r="212" spans="1:5" x14ac:dyDescent="0.25">
      <c r="A212" s="6" t="s">
        <v>214</v>
      </c>
      <c r="B212" s="6" t="s">
        <v>187</v>
      </c>
      <c r="C212" s="6">
        <v>3</v>
      </c>
      <c r="D212" s="6" t="s">
        <v>215</v>
      </c>
      <c r="E212" s="6" t="s">
        <v>185</v>
      </c>
    </row>
    <row r="213" spans="1:5" x14ac:dyDescent="0.25">
      <c r="A213" s="1" t="s">
        <v>298</v>
      </c>
      <c r="B213" s="1" t="s">
        <v>120</v>
      </c>
      <c r="C213" s="1">
        <v>3</v>
      </c>
      <c r="D213" s="1" t="s">
        <v>299</v>
      </c>
      <c r="E213" s="1" t="s">
        <v>19</v>
      </c>
    </row>
    <row r="214" spans="1:5" x14ac:dyDescent="0.25">
      <c r="A214" s="1" t="s">
        <v>679</v>
      </c>
      <c r="B214" s="1" t="s">
        <v>473</v>
      </c>
      <c r="C214" s="1">
        <v>3</v>
      </c>
      <c r="D214" s="1" t="s">
        <v>677</v>
      </c>
      <c r="E214" s="1" t="s">
        <v>463</v>
      </c>
    </row>
    <row r="215" spans="1:5" x14ac:dyDescent="0.25">
      <c r="A215" s="1" t="s">
        <v>681</v>
      </c>
      <c r="B215" s="1" t="s">
        <v>473</v>
      </c>
      <c r="C215" s="1">
        <v>3</v>
      </c>
      <c r="D215" s="1" t="s">
        <v>677</v>
      </c>
      <c r="E215" s="1" t="s">
        <v>463</v>
      </c>
    </row>
    <row r="216" spans="1:5" x14ac:dyDescent="0.25">
      <c r="A216" s="2" t="s">
        <v>524</v>
      </c>
      <c r="B216" s="2" t="s">
        <v>519</v>
      </c>
      <c r="C216" s="2">
        <v>3</v>
      </c>
      <c r="D216" s="2" t="s">
        <v>520</v>
      </c>
      <c r="E216" s="2" t="s">
        <v>463</v>
      </c>
    </row>
    <row r="217" spans="1:5" x14ac:dyDescent="0.25">
      <c r="A217" s="1" t="s">
        <v>623</v>
      </c>
      <c r="B217" s="1" t="s">
        <v>621</v>
      </c>
      <c r="C217" s="1">
        <v>3</v>
      </c>
      <c r="D217" s="1" t="s">
        <v>610</v>
      </c>
      <c r="E217" s="1" t="s">
        <v>463</v>
      </c>
    </row>
    <row r="218" spans="1:5" x14ac:dyDescent="0.25">
      <c r="A218" s="2" t="s">
        <v>471</v>
      </c>
      <c r="B218" s="2" t="s">
        <v>470</v>
      </c>
      <c r="C218" s="2">
        <v>3</v>
      </c>
      <c r="D218" s="2" t="s">
        <v>466</v>
      </c>
      <c r="E218" s="2" t="s">
        <v>463</v>
      </c>
    </row>
    <row r="219" spans="1:5" x14ac:dyDescent="0.25">
      <c r="A219" s="1" t="s">
        <v>674</v>
      </c>
      <c r="B219" s="1" t="s">
        <v>673</v>
      </c>
      <c r="C219" s="1">
        <v>3</v>
      </c>
      <c r="D219" s="1" t="s">
        <v>199</v>
      </c>
      <c r="E219" s="1" t="s">
        <v>463</v>
      </c>
    </row>
    <row r="220" spans="1:5" x14ac:dyDescent="0.25">
      <c r="A220" s="2" t="s">
        <v>313</v>
      </c>
      <c r="B220" s="2" t="s">
        <v>29</v>
      </c>
      <c r="C220" s="2">
        <v>4</v>
      </c>
      <c r="D220" s="2" t="s">
        <v>314</v>
      </c>
      <c r="E220" s="2" t="s">
        <v>19</v>
      </c>
    </row>
    <row r="221" spans="1:5" x14ac:dyDescent="0.25">
      <c r="A221" s="6" t="s">
        <v>55</v>
      </c>
      <c r="B221" s="6" t="s">
        <v>49</v>
      </c>
      <c r="C221" s="6">
        <v>3</v>
      </c>
      <c r="D221" s="6" t="s">
        <v>50</v>
      </c>
      <c r="E221" s="6" t="s">
        <v>19</v>
      </c>
    </row>
    <row r="222" spans="1:5" x14ac:dyDescent="0.25">
      <c r="A222" s="6" t="s">
        <v>53</v>
      </c>
      <c r="B222" s="6" t="s">
        <v>49</v>
      </c>
      <c r="C222" s="6">
        <v>3</v>
      </c>
      <c r="D222" s="6" t="s">
        <v>50</v>
      </c>
      <c r="E222" s="6" t="s">
        <v>19</v>
      </c>
    </row>
    <row r="223" spans="1:5" x14ac:dyDescent="0.25">
      <c r="A223" s="5" t="s">
        <v>231</v>
      </c>
      <c r="B223" s="5" t="s">
        <v>232</v>
      </c>
      <c r="C223" s="5">
        <v>4</v>
      </c>
      <c r="D223" s="5" t="s">
        <v>199</v>
      </c>
      <c r="E223" s="5" t="s">
        <v>185</v>
      </c>
    </row>
    <row r="224" spans="1:5" x14ac:dyDescent="0.25">
      <c r="A224" s="6" t="s">
        <v>191</v>
      </c>
      <c r="B224" s="6" t="s">
        <v>187</v>
      </c>
      <c r="C224" s="6">
        <v>3</v>
      </c>
      <c r="D224" s="6" t="s">
        <v>192</v>
      </c>
      <c r="E224" s="6" t="s">
        <v>185</v>
      </c>
    </row>
    <row r="225" spans="1:5" x14ac:dyDescent="0.25">
      <c r="A225" s="5" t="s">
        <v>155</v>
      </c>
      <c r="B225" s="5" t="s">
        <v>150</v>
      </c>
      <c r="C225" s="5">
        <v>3</v>
      </c>
      <c r="D225" s="5" t="s">
        <v>151</v>
      </c>
      <c r="E225" s="5" t="s">
        <v>148</v>
      </c>
    </row>
    <row r="226" spans="1:5" x14ac:dyDescent="0.25">
      <c r="A226" s="1" t="s">
        <v>653</v>
      </c>
      <c r="B226" s="1" t="s">
        <v>654</v>
      </c>
      <c r="C226" s="1">
        <v>3</v>
      </c>
      <c r="D226" s="1" t="s">
        <v>655</v>
      </c>
      <c r="E226" s="1" t="s">
        <v>463</v>
      </c>
    </row>
    <row r="227" spans="1:5" x14ac:dyDescent="0.25">
      <c r="A227" s="1" t="s">
        <v>564</v>
      </c>
      <c r="B227" s="1" t="s">
        <v>565</v>
      </c>
      <c r="C227" s="1">
        <v>3</v>
      </c>
      <c r="D227" s="1" t="s">
        <v>562</v>
      </c>
      <c r="E227" s="1" t="s">
        <v>463</v>
      </c>
    </row>
    <row r="228" spans="1:5" x14ac:dyDescent="0.25">
      <c r="A228" s="7" t="s">
        <v>133</v>
      </c>
      <c r="B228" s="7" t="s">
        <v>134</v>
      </c>
      <c r="C228" s="7">
        <v>3</v>
      </c>
      <c r="D228" s="7" t="s">
        <v>18</v>
      </c>
      <c r="E228" s="7" t="s">
        <v>19</v>
      </c>
    </row>
    <row r="229" spans="1:5" x14ac:dyDescent="0.25">
      <c r="A229" s="6" t="s">
        <v>243</v>
      </c>
      <c r="B229" s="6" t="s">
        <v>236</v>
      </c>
      <c r="C229" s="6">
        <v>3</v>
      </c>
      <c r="D229" s="6" t="s">
        <v>241</v>
      </c>
      <c r="E229" s="6" t="s">
        <v>234</v>
      </c>
    </row>
    <row r="230" spans="1:5" x14ac:dyDescent="0.25">
      <c r="A230" s="6" t="s">
        <v>9</v>
      </c>
      <c r="B230" s="6" t="s">
        <v>6</v>
      </c>
      <c r="C230" s="6">
        <v>3</v>
      </c>
      <c r="D230" s="6" t="s">
        <v>10</v>
      </c>
      <c r="E230" s="6" t="s">
        <v>8</v>
      </c>
    </row>
    <row r="231" spans="1:5" x14ac:dyDescent="0.25">
      <c r="A231" s="1" t="s">
        <v>561</v>
      </c>
      <c r="B231" s="1" t="s">
        <v>508</v>
      </c>
      <c r="C231" s="1">
        <v>3</v>
      </c>
      <c r="D231" s="1" t="s">
        <v>562</v>
      </c>
      <c r="E231" s="1" t="s">
        <v>463</v>
      </c>
    </row>
    <row r="232" spans="1:5" x14ac:dyDescent="0.25">
      <c r="A232" s="2" t="s">
        <v>535</v>
      </c>
      <c r="B232" s="2" t="s">
        <v>529</v>
      </c>
      <c r="C232" s="2">
        <v>3</v>
      </c>
      <c r="D232" s="2" t="s">
        <v>520</v>
      </c>
      <c r="E232" s="2" t="s">
        <v>463</v>
      </c>
    </row>
    <row r="233" spans="1:5" x14ac:dyDescent="0.25">
      <c r="A233" s="1" t="s">
        <v>444</v>
      </c>
      <c r="B233" s="1" t="s">
        <v>445</v>
      </c>
      <c r="C233" s="1">
        <v>3</v>
      </c>
      <c r="D233" s="1" t="s">
        <v>16</v>
      </c>
      <c r="E233" s="1" t="s">
        <v>436</v>
      </c>
    </row>
    <row r="234" spans="1:5" x14ac:dyDescent="0.25">
      <c r="A234" s="2" t="s">
        <v>432</v>
      </c>
      <c r="B234" s="2" t="s">
        <v>427</v>
      </c>
      <c r="C234" s="2">
        <v>4</v>
      </c>
      <c r="D234" s="2" t="s">
        <v>428</v>
      </c>
      <c r="E234" s="2" t="s">
        <v>392</v>
      </c>
    </row>
    <row r="235" spans="1:5" x14ac:dyDescent="0.25">
      <c r="A235" s="2" t="s">
        <v>422</v>
      </c>
      <c r="B235" s="2" t="s">
        <v>419</v>
      </c>
      <c r="C235" s="2">
        <v>4</v>
      </c>
      <c r="D235" s="2" t="s">
        <v>255</v>
      </c>
      <c r="E235" s="2" t="s">
        <v>392</v>
      </c>
    </row>
    <row r="236" spans="1:5" x14ac:dyDescent="0.25">
      <c r="A236" s="2" t="s">
        <v>693</v>
      </c>
      <c r="B236" s="2" t="s">
        <v>302</v>
      </c>
      <c r="C236" s="2">
        <v>2.2000000000000002</v>
      </c>
      <c r="D236" s="2" t="s">
        <v>7</v>
      </c>
      <c r="E236" s="2" t="s">
        <v>683</v>
      </c>
    </row>
    <row r="237" spans="1:5" x14ac:dyDescent="0.25">
      <c r="A237" s="1" t="s">
        <v>423</v>
      </c>
      <c r="B237" s="1" t="s">
        <v>421</v>
      </c>
      <c r="C237" s="1">
        <v>4</v>
      </c>
      <c r="D237" s="1" t="s">
        <v>255</v>
      </c>
      <c r="E237" s="1" t="s">
        <v>392</v>
      </c>
    </row>
    <row r="238" spans="1:5" x14ac:dyDescent="0.25">
      <c r="A238" s="2" t="s">
        <v>699</v>
      </c>
      <c r="B238" s="2" t="s">
        <v>700</v>
      </c>
      <c r="C238" s="2">
        <v>3</v>
      </c>
      <c r="D238" s="2" t="s">
        <v>50</v>
      </c>
      <c r="E238" s="2" t="s">
        <v>683</v>
      </c>
    </row>
    <row r="239" spans="1:5" x14ac:dyDescent="0.25">
      <c r="A239" s="2" t="s">
        <v>412</v>
      </c>
      <c r="B239" s="2" t="s">
        <v>410</v>
      </c>
      <c r="C239" s="2">
        <v>4</v>
      </c>
      <c r="D239" s="2" t="s">
        <v>408</v>
      </c>
      <c r="E239" s="2" t="s">
        <v>392</v>
      </c>
    </row>
    <row r="240" spans="1:5" x14ac:dyDescent="0.25">
      <c r="A240" s="6" t="s">
        <v>264</v>
      </c>
      <c r="B240" s="6" t="s">
        <v>236</v>
      </c>
      <c r="C240" s="6">
        <v>4</v>
      </c>
      <c r="D240" s="6" t="s">
        <v>261</v>
      </c>
      <c r="E240" s="6" t="s">
        <v>234</v>
      </c>
    </row>
    <row r="241" spans="1:5" x14ac:dyDescent="0.25">
      <c r="A241" s="5" t="s">
        <v>242</v>
      </c>
      <c r="B241" s="5" t="s">
        <v>236</v>
      </c>
      <c r="C241" s="5">
        <v>3</v>
      </c>
      <c r="D241" s="5" t="s">
        <v>241</v>
      </c>
      <c r="E241" s="5" t="s">
        <v>234</v>
      </c>
    </row>
    <row r="242" spans="1:5" x14ac:dyDescent="0.25">
      <c r="A242" s="5" t="s">
        <v>126</v>
      </c>
      <c r="B242" s="5"/>
      <c r="C242" s="5">
        <v>3</v>
      </c>
      <c r="D242" s="5" t="s">
        <v>111</v>
      </c>
      <c r="E242" s="5" t="s">
        <v>19</v>
      </c>
    </row>
    <row r="243" spans="1:5" x14ac:dyDescent="0.25">
      <c r="A243" s="5" t="s">
        <v>56</v>
      </c>
      <c r="B243" s="5" t="s">
        <v>49</v>
      </c>
      <c r="C243" s="5">
        <v>3</v>
      </c>
      <c r="D243" s="5" t="s">
        <v>50</v>
      </c>
      <c r="E243" s="5" t="s">
        <v>19</v>
      </c>
    </row>
    <row r="244" spans="1:5" x14ac:dyDescent="0.25">
      <c r="A244" s="6" t="s">
        <v>72</v>
      </c>
      <c r="B244" s="6" t="s">
        <v>49</v>
      </c>
      <c r="C244" s="6">
        <v>3</v>
      </c>
      <c r="D244" s="6" t="s">
        <v>50</v>
      </c>
      <c r="E244" s="6" t="s">
        <v>19</v>
      </c>
    </row>
    <row r="245" spans="1:5" x14ac:dyDescent="0.25">
      <c r="A245" s="2" t="s">
        <v>297</v>
      </c>
      <c r="B245" s="2" t="s">
        <v>131</v>
      </c>
      <c r="C245" s="2">
        <v>3</v>
      </c>
      <c r="D245" s="2" t="s">
        <v>284</v>
      </c>
      <c r="E245" s="2" t="s">
        <v>19</v>
      </c>
    </row>
    <row r="246" spans="1:5" x14ac:dyDescent="0.25">
      <c r="A246" s="2" t="s">
        <v>308</v>
      </c>
      <c r="B246" s="2" t="s">
        <v>309</v>
      </c>
      <c r="C246" s="2">
        <v>3</v>
      </c>
      <c r="D246" s="2" t="s">
        <v>151</v>
      </c>
      <c r="E246" s="2" t="s">
        <v>19</v>
      </c>
    </row>
    <row r="247" spans="1:5" x14ac:dyDescent="0.25">
      <c r="A247" s="5" t="s">
        <v>105</v>
      </c>
      <c r="B247" s="5" t="s">
        <v>83</v>
      </c>
      <c r="C247" s="5">
        <v>3</v>
      </c>
      <c r="D247" s="5" t="s">
        <v>84</v>
      </c>
      <c r="E247" s="5" t="s">
        <v>19</v>
      </c>
    </row>
    <row r="248" spans="1:5" x14ac:dyDescent="0.25">
      <c r="A248" s="2" t="s">
        <v>656</v>
      </c>
      <c r="B248" s="2" t="s">
        <v>654</v>
      </c>
      <c r="C248" s="2">
        <v>3</v>
      </c>
      <c r="D248" s="2" t="s">
        <v>655</v>
      </c>
      <c r="E248" s="2" t="s">
        <v>463</v>
      </c>
    </row>
    <row r="249" spans="1:5" x14ac:dyDescent="0.25">
      <c r="A249" s="1" t="s">
        <v>765</v>
      </c>
      <c r="B249" s="1" t="s">
        <v>715</v>
      </c>
      <c r="C249" s="1">
        <v>3</v>
      </c>
      <c r="D249" s="1" t="s">
        <v>764</v>
      </c>
      <c r="E249" s="1" t="s">
        <v>713</v>
      </c>
    </row>
    <row r="250" spans="1:5" x14ac:dyDescent="0.25">
      <c r="A250" s="5" t="s">
        <v>93</v>
      </c>
      <c r="B250" s="5" t="s">
        <v>83</v>
      </c>
      <c r="C250" s="5">
        <v>3</v>
      </c>
      <c r="D250" s="5" t="s">
        <v>84</v>
      </c>
      <c r="E250" s="5" t="s">
        <v>19</v>
      </c>
    </row>
    <row r="251" spans="1:5" x14ac:dyDescent="0.25">
      <c r="A251" s="1" t="s">
        <v>93</v>
      </c>
      <c r="B251" s="1" t="s">
        <v>83</v>
      </c>
      <c r="C251" s="1">
        <v>3</v>
      </c>
      <c r="D251" s="1" t="s">
        <v>307</v>
      </c>
      <c r="E251" s="1" t="s">
        <v>19</v>
      </c>
    </row>
    <row r="252" spans="1:5" x14ac:dyDescent="0.25">
      <c r="A252" s="1" t="s">
        <v>657</v>
      </c>
      <c r="B252" s="1" t="s">
        <v>658</v>
      </c>
      <c r="C252" s="1">
        <v>3</v>
      </c>
      <c r="D252" s="1" t="s">
        <v>416</v>
      </c>
      <c r="E252" s="1" t="s">
        <v>463</v>
      </c>
    </row>
    <row r="253" spans="1:5" x14ac:dyDescent="0.25">
      <c r="A253" s="1" t="s">
        <v>651</v>
      </c>
      <c r="B253" s="1" t="s">
        <v>645</v>
      </c>
      <c r="C253" s="1">
        <v>3</v>
      </c>
      <c r="D253" s="1" t="s">
        <v>642</v>
      </c>
      <c r="E253" s="1" t="s">
        <v>463</v>
      </c>
    </row>
    <row r="254" spans="1:5" x14ac:dyDescent="0.25">
      <c r="A254" s="1" t="s">
        <v>569</v>
      </c>
      <c r="B254" s="1" t="s">
        <v>508</v>
      </c>
      <c r="C254" s="1">
        <v>3</v>
      </c>
      <c r="D254" s="1" t="s">
        <v>562</v>
      </c>
      <c r="E254" s="1" t="s">
        <v>463</v>
      </c>
    </row>
    <row r="255" spans="1:5" x14ac:dyDescent="0.25">
      <c r="A255" s="5" t="s">
        <v>30</v>
      </c>
      <c r="B255" s="5" t="s">
        <v>21</v>
      </c>
      <c r="C255" s="5">
        <v>2.2000000000000002</v>
      </c>
      <c r="D255" s="5" t="s">
        <v>25</v>
      </c>
      <c r="E255" s="5" t="s">
        <v>19</v>
      </c>
    </row>
    <row r="256" spans="1:5" x14ac:dyDescent="0.25">
      <c r="A256" s="2" t="s">
        <v>572</v>
      </c>
      <c r="B256" s="2" t="s">
        <v>508</v>
      </c>
      <c r="C256" s="2">
        <v>3</v>
      </c>
      <c r="D256" s="2" t="s">
        <v>562</v>
      </c>
      <c r="E256" s="2" t="s">
        <v>463</v>
      </c>
    </row>
    <row r="257" spans="1:5" x14ac:dyDescent="0.25">
      <c r="A257" s="1" t="s">
        <v>613</v>
      </c>
      <c r="B257" s="1" t="s">
        <v>614</v>
      </c>
      <c r="C257" s="1">
        <v>3</v>
      </c>
      <c r="D257" s="1" t="s">
        <v>610</v>
      </c>
      <c r="E257" s="1" t="s">
        <v>463</v>
      </c>
    </row>
    <row r="258" spans="1:5" x14ac:dyDescent="0.25">
      <c r="A258" s="2" t="s">
        <v>613</v>
      </c>
      <c r="B258" s="2" t="s">
        <v>614</v>
      </c>
      <c r="C258" s="2">
        <v>3</v>
      </c>
      <c r="D258" s="2" t="s">
        <v>610</v>
      </c>
      <c r="E258" s="2" t="s">
        <v>463</v>
      </c>
    </row>
    <row r="259" spans="1:5" x14ac:dyDescent="0.25">
      <c r="A259" s="2" t="s">
        <v>496</v>
      </c>
      <c r="B259" s="2" t="s">
        <v>494</v>
      </c>
      <c r="C259" s="2">
        <v>3</v>
      </c>
      <c r="D259" s="2" t="s">
        <v>495</v>
      </c>
      <c r="E259" s="2" t="s">
        <v>463</v>
      </c>
    </row>
    <row r="260" spans="1:5" x14ac:dyDescent="0.25">
      <c r="A260" s="2" t="s">
        <v>531</v>
      </c>
      <c r="B260" s="2" t="s">
        <v>529</v>
      </c>
      <c r="C260" s="2">
        <v>3</v>
      </c>
      <c r="D260" s="2" t="s">
        <v>520</v>
      </c>
      <c r="E260" s="2" t="s">
        <v>463</v>
      </c>
    </row>
    <row r="261" spans="1:5" x14ac:dyDescent="0.25">
      <c r="A261" s="1" t="s">
        <v>736</v>
      </c>
      <c r="B261" s="1" t="s">
        <v>715</v>
      </c>
      <c r="C261" s="1">
        <v>3</v>
      </c>
      <c r="D261" s="1" t="s">
        <v>10</v>
      </c>
      <c r="E261" s="1" t="s">
        <v>713</v>
      </c>
    </row>
    <row r="262" spans="1:5" x14ac:dyDescent="0.25">
      <c r="A262" s="2" t="s">
        <v>750</v>
      </c>
      <c r="B262" s="2" t="s">
        <v>715</v>
      </c>
      <c r="C262" s="2">
        <v>3</v>
      </c>
      <c r="D262" s="2" t="s">
        <v>284</v>
      </c>
      <c r="E262" s="2" t="s">
        <v>713</v>
      </c>
    </row>
    <row r="263" spans="1:5" x14ac:dyDescent="0.25">
      <c r="A263" s="6" t="s">
        <v>210</v>
      </c>
      <c r="B263" s="6" t="s">
        <v>211</v>
      </c>
      <c r="C263" s="6">
        <v>3</v>
      </c>
      <c r="D263" s="6" t="s">
        <v>212</v>
      </c>
      <c r="E263" s="6" t="s">
        <v>185</v>
      </c>
    </row>
    <row r="264" spans="1:5" x14ac:dyDescent="0.25">
      <c r="A264" s="6" t="s">
        <v>79</v>
      </c>
      <c r="B264" s="6" t="s">
        <v>80</v>
      </c>
      <c r="C264" s="6">
        <v>3</v>
      </c>
      <c r="D264" s="6" t="s">
        <v>78</v>
      </c>
      <c r="E264" s="6" t="s">
        <v>19</v>
      </c>
    </row>
    <row r="265" spans="1:5" x14ac:dyDescent="0.25">
      <c r="A265" s="1" t="s">
        <v>304</v>
      </c>
      <c r="B265" s="1" t="s">
        <v>302</v>
      </c>
      <c r="C265" s="1">
        <v>3</v>
      </c>
      <c r="D265" s="1" t="s">
        <v>299</v>
      </c>
      <c r="E265" s="1" t="s">
        <v>19</v>
      </c>
    </row>
    <row r="266" spans="1:5" x14ac:dyDescent="0.25">
      <c r="A266" s="1" t="s">
        <v>286</v>
      </c>
      <c r="B266" s="1" t="s">
        <v>131</v>
      </c>
      <c r="C266" s="1">
        <v>3</v>
      </c>
      <c r="D266" s="1" t="s">
        <v>284</v>
      </c>
      <c r="E266" s="1" t="s">
        <v>19</v>
      </c>
    </row>
    <row r="267" spans="1:5" x14ac:dyDescent="0.25">
      <c r="A267" s="5" t="s">
        <v>34</v>
      </c>
      <c r="B267" s="5" t="s">
        <v>21</v>
      </c>
      <c r="C267" s="5">
        <v>2.2000000000000002</v>
      </c>
      <c r="D267" s="5" t="s">
        <v>25</v>
      </c>
      <c r="E267" s="5" t="s">
        <v>19</v>
      </c>
    </row>
    <row r="268" spans="1:5" x14ac:dyDescent="0.25">
      <c r="A268" s="1" t="s">
        <v>543</v>
      </c>
      <c r="B268" s="1" t="s">
        <v>540</v>
      </c>
      <c r="C268" s="1">
        <v>3</v>
      </c>
      <c r="D268" s="1" t="s">
        <v>176</v>
      </c>
      <c r="E268" s="1" t="s">
        <v>463</v>
      </c>
    </row>
    <row r="269" spans="1:5" x14ac:dyDescent="0.25">
      <c r="A269" s="2" t="s">
        <v>682</v>
      </c>
      <c r="B269" s="2" t="s">
        <v>473</v>
      </c>
      <c r="C269" s="2">
        <v>3</v>
      </c>
      <c r="D269" s="2" t="s">
        <v>677</v>
      </c>
      <c r="E269" s="2" t="s">
        <v>463</v>
      </c>
    </row>
    <row r="270" spans="1:5" x14ac:dyDescent="0.25">
      <c r="A270" s="2" t="s">
        <v>482</v>
      </c>
      <c r="B270" s="2" t="s">
        <v>481</v>
      </c>
      <c r="C270" s="2">
        <v>3</v>
      </c>
      <c r="D270" s="2" t="s">
        <v>215</v>
      </c>
      <c r="E270" s="2" t="s">
        <v>463</v>
      </c>
    </row>
    <row r="271" spans="1:5" x14ac:dyDescent="0.25">
      <c r="A271" s="1" t="s">
        <v>497</v>
      </c>
      <c r="B271" s="1"/>
      <c r="C271" s="1">
        <v>3</v>
      </c>
      <c r="D271" s="1" t="s">
        <v>495</v>
      </c>
      <c r="E271" s="1" t="s">
        <v>463</v>
      </c>
    </row>
    <row r="272" spans="1:5" x14ac:dyDescent="0.25">
      <c r="A272" s="1" t="s">
        <v>483</v>
      </c>
      <c r="B272" s="1" t="s">
        <v>481</v>
      </c>
      <c r="C272" s="1">
        <v>3</v>
      </c>
      <c r="D272" s="1" t="s">
        <v>215</v>
      </c>
      <c r="E272" s="1" t="s">
        <v>463</v>
      </c>
    </row>
    <row r="273" spans="1:5" x14ac:dyDescent="0.25">
      <c r="A273" s="1" t="s">
        <v>625</v>
      </c>
      <c r="B273" s="1" t="s">
        <v>621</v>
      </c>
      <c r="C273" s="1">
        <v>3</v>
      </c>
      <c r="D273" s="1" t="s">
        <v>610</v>
      </c>
      <c r="E273" s="1" t="s">
        <v>463</v>
      </c>
    </row>
    <row r="274" spans="1:5" x14ac:dyDescent="0.25">
      <c r="A274" s="2" t="s">
        <v>661</v>
      </c>
      <c r="B274" s="2" t="s">
        <v>658</v>
      </c>
      <c r="C274" s="2">
        <v>3</v>
      </c>
      <c r="D274" s="2" t="s">
        <v>416</v>
      </c>
      <c r="E274" s="2" t="s">
        <v>463</v>
      </c>
    </row>
    <row r="275" spans="1:5" x14ac:dyDescent="0.25">
      <c r="A275" s="1" t="s">
        <v>644</v>
      </c>
      <c r="B275" s="1" t="s">
        <v>645</v>
      </c>
      <c r="C275" s="1">
        <v>3</v>
      </c>
      <c r="D275" s="1" t="s">
        <v>642</v>
      </c>
      <c r="E275" s="1" t="s">
        <v>463</v>
      </c>
    </row>
    <row r="276" spans="1:5" x14ac:dyDescent="0.25">
      <c r="A276" s="2" t="s">
        <v>612</v>
      </c>
      <c r="B276" s="2" t="s">
        <v>608</v>
      </c>
      <c r="C276" s="2">
        <v>3</v>
      </c>
      <c r="D276" s="2" t="s">
        <v>610</v>
      </c>
      <c r="E276" s="2" t="s">
        <v>463</v>
      </c>
    </row>
    <row r="277" spans="1:5" x14ac:dyDescent="0.25">
      <c r="A277" s="2" t="s">
        <v>522</v>
      </c>
      <c r="B277" s="2" t="s">
        <v>519</v>
      </c>
      <c r="C277" s="2">
        <v>3</v>
      </c>
      <c r="D277" s="2" t="s">
        <v>520</v>
      </c>
      <c r="E277" s="2" t="s">
        <v>463</v>
      </c>
    </row>
    <row r="278" spans="1:5" x14ac:dyDescent="0.25">
      <c r="A278" s="5" t="s">
        <v>60</v>
      </c>
      <c r="B278" s="5" t="s">
        <v>49</v>
      </c>
      <c r="C278" s="5">
        <v>3</v>
      </c>
      <c r="D278" s="5" t="s">
        <v>50</v>
      </c>
      <c r="E278" s="5" t="s">
        <v>19</v>
      </c>
    </row>
    <row r="279" spans="1:5" x14ac:dyDescent="0.25">
      <c r="A279" s="6" t="s">
        <v>96</v>
      </c>
      <c r="B279" s="6" t="s">
        <v>83</v>
      </c>
      <c r="C279" s="6">
        <v>3</v>
      </c>
      <c r="D279" s="6" t="s">
        <v>84</v>
      </c>
      <c r="E279" s="6" t="s">
        <v>19</v>
      </c>
    </row>
    <row r="280" spans="1:5" x14ac:dyDescent="0.25">
      <c r="A280" s="6" t="s">
        <v>59</v>
      </c>
      <c r="B280" s="6" t="s">
        <v>49</v>
      </c>
      <c r="C280" s="6">
        <v>3</v>
      </c>
      <c r="D280" s="6" t="s">
        <v>50</v>
      </c>
      <c r="E280" s="6" t="s">
        <v>19</v>
      </c>
    </row>
    <row r="281" spans="1:5" x14ac:dyDescent="0.25">
      <c r="A281" s="1" t="s">
        <v>388</v>
      </c>
      <c r="B281" s="1" t="s">
        <v>372</v>
      </c>
      <c r="C281" s="1">
        <v>3</v>
      </c>
      <c r="D281" s="1" t="s">
        <v>199</v>
      </c>
      <c r="E281" s="1" t="s">
        <v>318</v>
      </c>
    </row>
    <row r="282" spans="1:5" x14ac:dyDescent="0.25">
      <c r="A282" s="5" t="s">
        <v>32</v>
      </c>
      <c r="B282" s="5" t="s">
        <v>21</v>
      </c>
      <c r="C282" s="5">
        <v>2.2000000000000002</v>
      </c>
      <c r="D282" s="5" t="s">
        <v>25</v>
      </c>
      <c r="E282" s="5" t="s">
        <v>19</v>
      </c>
    </row>
    <row r="283" spans="1:5" x14ac:dyDescent="0.25">
      <c r="A283" s="2" t="s">
        <v>365</v>
      </c>
      <c r="B283" s="2" t="s">
        <v>322</v>
      </c>
      <c r="C283" s="2">
        <v>3</v>
      </c>
      <c r="D283" s="2" t="s">
        <v>358</v>
      </c>
      <c r="E283" s="2" t="s">
        <v>318</v>
      </c>
    </row>
    <row r="284" spans="1:5" x14ac:dyDescent="0.25">
      <c r="A284" s="5" t="s">
        <v>247</v>
      </c>
      <c r="B284" s="5" t="s">
        <v>236</v>
      </c>
      <c r="C284" s="5">
        <v>4</v>
      </c>
      <c r="D284" s="5" t="s">
        <v>245</v>
      </c>
      <c r="E284" s="5" t="s">
        <v>234</v>
      </c>
    </row>
    <row r="285" spans="1:5" x14ac:dyDescent="0.25">
      <c r="A285" s="5" t="s">
        <v>265</v>
      </c>
      <c r="B285" s="5" t="s">
        <v>236</v>
      </c>
      <c r="C285" s="5">
        <v>4</v>
      </c>
      <c r="D285" s="5" t="s">
        <v>266</v>
      </c>
      <c r="E285" s="5" t="s">
        <v>234</v>
      </c>
    </row>
    <row r="286" spans="1:5" x14ac:dyDescent="0.25">
      <c r="A286" s="6" t="s">
        <v>224</v>
      </c>
      <c r="B286" s="6" t="s">
        <v>225</v>
      </c>
      <c r="C286" s="6">
        <v>4</v>
      </c>
      <c r="D286" s="6" t="s">
        <v>199</v>
      </c>
      <c r="E286" s="6" t="s">
        <v>185</v>
      </c>
    </row>
    <row r="287" spans="1:5" x14ac:dyDescent="0.25">
      <c r="A287" s="5" t="s">
        <v>89</v>
      </c>
      <c r="B287" s="5" t="s">
        <v>83</v>
      </c>
      <c r="C287" s="5">
        <v>3</v>
      </c>
      <c r="D287" s="5" t="s">
        <v>84</v>
      </c>
      <c r="E287" s="5" t="s">
        <v>19</v>
      </c>
    </row>
    <row r="288" spans="1:5" x14ac:dyDescent="0.25">
      <c r="A288" s="6" t="s">
        <v>269</v>
      </c>
      <c r="B288" s="6" t="s">
        <v>236</v>
      </c>
      <c r="C288" s="6">
        <v>4</v>
      </c>
      <c r="D288" s="6" t="s">
        <v>266</v>
      </c>
      <c r="E288" s="6" t="s">
        <v>234</v>
      </c>
    </row>
    <row r="289" spans="1:5" x14ac:dyDescent="0.25">
      <c r="A289" s="1" t="s">
        <v>366</v>
      </c>
      <c r="B289" s="1" t="s">
        <v>322</v>
      </c>
      <c r="C289" s="1">
        <v>3</v>
      </c>
      <c r="D289" s="1" t="s">
        <v>358</v>
      </c>
      <c r="E289" s="1" t="s">
        <v>318</v>
      </c>
    </row>
    <row r="290" spans="1:5" x14ac:dyDescent="0.25">
      <c r="A290" s="1" t="s">
        <v>334</v>
      </c>
      <c r="B290" s="1" t="s">
        <v>335</v>
      </c>
      <c r="C290" s="1">
        <v>4</v>
      </c>
      <c r="D290" s="1" t="s">
        <v>323</v>
      </c>
      <c r="E290" s="1" t="s">
        <v>318</v>
      </c>
    </row>
    <row r="291" spans="1:5" x14ac:dyDescent="0.25">
      <c r="A291" s="1" t="s">
        <v>332</v>
      </c>
      <c r="B291" s="1" t="s">
        <v>322</v>
      </c>
      <c r="C291" s="1">
        <v>3</v>
      </c>
      <c r="D291" s="1" t="s">
        <v>323</v>
      </c>
      <c r="E291" s="1" t="s">
        <v>318</v>
      </c>
    </row>
    <row r="292" spans="1:5" x14ac:dyDescent="0.25">
      <c r="A292" s="2" t="s">
        <v>319</v>
      </c>
      <c r="B292" s="2" t="s">
        <v>320</v>
      </c>
      <c r="C292" s="2">
        <v>3</v>
      </c>
      <c r="D292" s="2" t="s">
        <v>16</v>
      </c>
      <c r="E292" s="2" t="s">
        <v>318</v>
      </c>
    </row>
    <row r="293" spans="1:5" x14ac:dyDescent="0.25">
      <c r="A293" s="5" t="s">
        <v>216</v>
      </c>
      <c r="B293" s="5" t="s">
        <v>217</v>
      </c>
      <c r="C293" s="5">
        <v>3</v>
      </c>
      <c r="D293" s="5" t="s">
        <v>218</v>
      </c>
      <c r="E293" s="5" t="s">
        <v>185</v>
      </c>
    </row>
    <row r="294" spans="1:5" x14ac:dyDescent="0.25">
      <c r="A294" s="2" t="s">
        <v>553</v>
      </c>
      <c r="B294" s="2" t="s">
        <v>551</v>
      </c>
      <c r="C294" s="2">
        <v>3</v>
      </c>
      <c r="D294" s="2" t="s">
        <v>176</v>
      </c>
      <c r="E294" s="2" t="s">
        <v>463</v>
      </c>
    </row>
    <row r="295" spans="1:5" x14ac:dyDescent="0.25">
      <c r="A295" s="2" t="s">
        <v>557</v>
      </c>
      <c r="B295" s="2" t="s">
        <v>551</v>
      </c>
      <c r="C295" s="2">
        <v>3</v>
      </c>
      <c r="D295" s="2" t="s">
        <v>176</v>
      </c>
      <c r="E295" s="2" t="s">
        <v>463</v>
      </c>
    </row>
    <row r="296" spans="1:5" x14ac:dyDescent="0.25">
      <c r="A296" s="1" t="s">
        <v>488</v>
      </c>
      <c r="B296" s="1" t="s">
        <v>487</v>
      </c>
      <c r="C296" s="1">
        <v>3</v>
      </c>
      <c r="D296" s="1" t="s">
        <v>241</v>
      </c>
      <c r="E296" s="1" t="s">
        <v>463</v>
      </c>
    </row>
    <row r="297" spans="1:5" x14ac:dyDescent="0.25">
      <c r="A297" s="2" t="s">
        <v>498</v>
      </c>
      <c r="B297" s="2" t="s">
        <v>494</v>
      </c>
      <c r="C297" s="2">
        <v>3</v>
      </c>
      <c r="D297" s="2" t="s">
        <v>495</v>
      </c>
      <c r="E297" s="2" t="s">
        <v>463</v>
      </c>
    </row>
    <row r="298" spans="1:5" x14ac:dyDescent="0.25">
      <c r="A298" s="5" t="s">
        <v>258</v>
      </c>
      <c r="B298" s="5" t="s">
        <v>236</v>
      </c>
      <c r="C298" s="5">
        <v>4</v>
      </c>
      <c r="D298" s="5" t="s">
        <v>255</v>
      </c>
      <c r="E298" s="5" t="s">
        <v>234</v>
      </c>
    </row>
    <row r="299" spans="1:5" x14ac:dyDescent="0.25">
      <c r="A299" s="1" t="s">
        <v>628</v>
      </c>
      <c r="B299" s="1" t="s">
        <v>473</v>
      </c>
      <c r="C299" s="1">
        <v>3</v>
      </c>
      <c r="D299" s="1" t="s">
        <v>629</v>
      </c>
      <c r="E299" s="1" t="s">
        <v>463</v>
      </c>
    </row>
    <row r="300" spans="1:5" x14ac:dyDescent="0.25">
      <c r="A300" s="2" t="s">
        <v>624</v>
      </c>
      <c r="B300" s="2" t="s">
        <v>621</v>
      </c>
      <c r="C300" s="2">
        <v>3</v>
      </c>
      <c r="D300" s="2" t="s">
        <v>610</v>
      </c>
      <c r="E300" s="2" t="s">
        <v>463</v>
      </c>
    </row>
    <row r="301" spans="1:5" x14ac:dyDescent="0.25">
      <c r="A301" s="2" t="s">
        <v>584</v>
      </c>
      <c r="B301" s="2" t="s">
        <v>583</v>
      </c>
      <c r="C301" s="2">
        <v>3</v>
      </c>
      <c r="D301" s="2" t="s">
        <v>562</v>
      </c>
      <c r="E301" s="2" t="s">
        <v>463</v>
      </c>
    </row>
    <row r="302" spans="1:5" x14ac:dyDescent="0.25">
      <c r="A302" s="6" t="s">
        <v>20</v>
      </c>
      <c r="B302" s="6" t="s">
        <v>21</v>
      </c>
      <c r="C302" s="6">
        <v>2.2000000000000002</v>
      </c>
      <c r="D302" s="6" t="s">
        <v>22</v>
      </c>
      <c r="E302" s="6" t="s">
        <v>19</v>
      </c>
    </row>
    <row r="303" spans="1:5" x14ac:dyDescent="0.25">
      <c r="A303" s="5" t="s">
        <v>99</v>
      </c>
      <c r="B303" s="5" t="s">
        <v>83</v>
      </c>
      <c r="C303" s="5">
        <v>3</v>
      </c>
      <c r="D303" s="5" t="s">
        <v>84</v>
      </c>
      <c r="E303" s="5" t="s">
        <v>19</v>
      </c>
    </row>
    <row r="304" spans="1:5" x14ac:dyDescent="0.25">
      <c r="A304" s="1" t="s">
        <v>810</v>
      </c>
      <c r="B304" s="1" t="s">
        <v>811</v>
      </c>
      <c r="C304" s="1">
        <v>3</v>
      </c>
      <c r="D304" s="1" t="s">
        <v>192</v>
      </c>
      <c r="E304" s="1" t="s">
        <v>809</v>
      </c>
    </row>
    <row r="305" spans="1:5" x14ac:dyDescent="0.25">
      <c r="A305" s="1" t="s">
        <v>541</v>
      </c>
      <c r="B305" s="1" t="s">
        <v>540</v>
      </c>
      <c r="C305" s="1">
        <v>3</v>
      </c>
      <c r="D305" s="1" t="s">
        <v>176</v>
      </c>
      <c r="E305" s="1" t="s">
        <v>463</v>
      </c>
    </row>
    <row r="306" spans="1:5" x14ac:dyDescent="0.25">
      <c r="A306" s="1" t="s">
        <v>640</v>
      </c>
      <c r="B306" s="1" t="s">
        <v>641</v>
      </c>
      <c r="C306" s="1">
        <v>3</v>
      </c>
      <c r="D306" s="1" t="s">
        <v>642</v>
      </c>
      <c r="E306" s="1" t="s">
        <v>463</v>
      </c>
    </row>
    <row r="307" spans="1:5" x14ac:dyDescent="0.25">
      <c r="A307" s="5" t="s">
        <v>97</v>
      </c>
      <c r="B307" s="5" t="s">
        <v>83</v>
      </c>
      <c r="C307" s="5">
        <v>3</v>
      </c>
      <c r="D307" s="5" t="s">
        <v>84</v>
      </c>
      <c r="E307" s="5" t="s">
        <v>19</v>
      </c>
    </row>
    <row r="308" spans="1:5" x14ac:dyDescent="0.25">
      <c r="A308" s="5" t="s">
        <v>95</v>
      </c>
      <c r="B308" s="5" t="s">
        <v>83</v>
      </c>
      <c r="C308" s="5">
        <v>3</v>
      </c>
      <c r="D308" s="5" t="s">
        <v>84</v>
      </c>
      <c r="E308" s="5" t="s">
        <v>19</v>
      </c>
    </row>
    <row r="309" spans="1:5" x14ac:dyDescent="0.25">
      <c r="A309" s="5" t="s">
        <v>193</v>
      </c>
      <c r="B309" s="5" t="s">
        <v>194</v>
      </c>
      <c r="C309" s="5">
        <v>2.2000000000000002</v>
      </c>
      <c r="D309" s="5" t="s">
        <v>195</v>
      </c>
      <c r="E309" s="5" t="s">
        <v>185</v>
      </c>
    </row>
    <row r="310" spans="1:5" x14ac:dyDescent="0.25">
      <c r="A310" s="2" t="s">
        <v>329</v>
      </c>
      <c r="B310" s="2" t="s">
        <v>322</v>
      </c>
      <c r="C310" s="2">
        <v>3</v>
      </c>
      <c r="D310" s="2" t="s">
        <v>323</v>
      </c>
      <c r="E310" s="2" t="s">
        <v>318</v>
      </c>
    </row>
    <row r="311" spans="1:5" x14ac:dyDescent="0.25">
      <c r="A311" s="5" t="s">
        <v>54</v>
      </c>
      <c r="B311" s="5" t="s">
        <v>49</v>
      </c>
      <c r="C311" s="5">
        <v>3</v>
      </c>
      <c r="D311" s="5" t="s">
        <v>50</v>
      </c>
      <c r="E311" s="5" t="s">
        <v>19</v>
      </c>
    </row>
    <row r="312" spans="1:5" x14ac:dyDescent="0.25">
      <c r="A312" s="6" t="s">
        <v>61</v>
      </c>
      <c r="B312" s="6" t="s">
        <v>49</v>
      </c>
      <c r="C312" s="6">
        <v>3</v>
      </c>
      <c r="D312" s="6" t="s">
        <v>50</v>
      </c>
      <c r="E312" s="6" t="s">
        <v>19</v>
      </c>
    </row>
    <row r="313" spans="1:5" x14ac:dyDescent="0.25">
      <c r="A313" s="2" t="s">
        <v>291</v>
      </c>
      <c r="B313" s="2" t="s">
        <v>120</v>
      </c>
      <c r="C313" s="2">
        <v>3</v>
      </c>
      <c r="D313" s="2" t="s">
        <v>284</v>
      </c>
      <c r="E313" s="2" t="s">
        <v>19</v>
      </c>
    </row>
    <row r="314" spans="1:5" x14ac:dyDescent="0.25">
      <c r="A314" s="1" t="s">
        <v>310</v>
      </c>
      <c r="B314" s="1" t="s">
        <v>311</v>
      </c>
      <c r="C314" s="1">
        <v>3</v>
      </c>
      <c r="D314" s="1" t="s">
        <v>312</v>
      </c>
      <c r="E314" s="1" t="s">
        <v>19</v>
      </c>
    </row>
    <row r="315" spans="1:5" x14ac:dyDescent="0.25">
      <c r="A315" s="5" t="s">
        <v>69</v>
      </c>
      <c r="B315" s="5" t="s">
        <v>49</v>
      </c>
      <c r="C315" s="5">
        <v>3</v>
      </c>
      <c r="D315" s="5" t="s">
        <v>50</v>
      </c>
      <c r="E315" s="5" t="s">
        <v>19</v>
      </c>
    </row>
    <row r="316" spans="1:5" x14ac:dyDescent="0.25">
      <c r="A316" s="6" t="s">
        <v>82</v>
      </c>
      <c r="B316" s="6" t="s">
        <v>83</v>
      </c>
      <c r="C316" s="6">
        <v>3</v>
      </c>
      <c r="D316" s="6" t="s">
        <v>84</v>
      </c>
      <c r="E316" s="6" t="s">
        <v>19</v>
      </c>
    </row>
    <row r="317" spans="1:5" x14ac:dyDescent="0.25">
      <c r="A317" s="1" t="s">
        <v>691</v>
      </c>
      <c r="B317" s="1" t="s">
        <v>692</v>
      </c>
      <c r="C317" s="1">
        <v>2.2000000000000002</v>
      </c>
      <c r="D317" s="1" t="s">
        <v>7</v>
      </c>
      <c r="E317" s="1" t="s">
        <v>683</v>
      </c>
    </row>
    <row r="318" spans="1:5" x14ac:dyDescent="0.25">
      <c r="A318" s="6" t="s">
        <v>164</v>
      </c>
      <c r="B318" s="6" t="s">
        <v>150</v>
      </c>
      <c r="C318" s="6">
        <v>3</v>
      </c>
      <c r="D318" s="6" t="s">
        <v>151</v>
      </c>
      <c r="E318" s="6" t="s">
        <v>148</v>
      </c>
    </row>
    <row r="319" spans="1:5" x14ac:dyDescent="0.25">
      <c r="A319" s="2" t="s">
        <v>555</v>
      </c>
      <c r="B319" s="2" t="s">
        <v>551</v>
      </c>
      <c r="C319" s="2">
        <v>3</v>
      </c>
      <c r="D319" s="2" t="s">
        <v>176</v>
      </c>
      <c r="E319" s="2" t="s">
        <v>463</v>
      </c>
    </row>
    <row r="320" spans="1:5" x14ac:dyDescent="0.25">
      <c r="A320" s="1" t="s">
        <v>499</v>
      </c>
      <c r="B320" s="1" t="s">
        <v>494</v>
      </c>
      <c r="C320" s="1">
        <v>3</v>
      </c>
      <c r="D320" s="1" t="s">
        <v>495</v>
      </c>
      <c r="E320" s="1" t="s">
        <v>463</v>
      </c>
    </row>
    <row r="321" spans="1:5" x14ac:dyDescent="0.25">
      <c r="A321" s="1" t="s">
        <v>530</v>
      </c>
      <c r="B321" s="1" t="s">
        <v>529</v>
      </c>
      <c r="C321" s="1">
        <v>3</v>
      </c>
      <c r="D321" s="1" t="s">
        <v>520</v>
      </c>
      <c r="E321" s="1" t="s">
        <v>463</v>
      </c>
    </row>
    <row r="322" spans="1:5" x14ac:dyDescent="0.25">
      <c r="A322" s="2" t="s">
        <v>503</v>
      </c>
      <c r="B322" s="2" t="s">
        <v>504</v>
      </c>
      <c r="C322" s="2">
        <v>3</v>
      </c>
      <c r="D322" s="2" t="s">
        <v>502</v>
      </c>
      <c r="E322" s="2" t="s">
        <v>463</v>
      </c>
    </row>
    <row r="323" spans="1:5" x14ac:dyDescent="0.25">
      <c r="A323" s="2" t="s">
        <v>467</v>
      </c>
      <c r="B323" s="2" t="s">
        <v>468</v>
      </c>
      <c r="C323" s="2">
        <v>3</v>
      </c>
      <c r="D323" s="2" t="s">
        <v>466</v>
      </c>
      <c r="E323" s="2" t="s">
        <v>463</v>
      </c>
    </row>
    <row r="324" spans="1:5" x14ac:dyDescent="0.25">
      <c r="A324" s="2" t="s">
        <v>603</v>
      </c>
      <c r="B324" s="2" t="s">
        <v>604</v>
      </c>
      <c r="C324" s="2">
        <v>3</v>
      </c>
      <c r="D324" s="2" t="s">
        <v>588</v>
      </c>
      <c r="E324" s="2" t="s">
        <v>463</v>
      </c>
    </row>
    <row r="325" spans="1:5" x14ac:dyDescent="0.25">
      <c r="A325" s="2" t="s">
        <v>672</v>
      </c>
      <c r="B325" s="2" t="s">
        <v>673</v>
      </c>
      <c r="C325" s="2">
        <v>3</v>
      </c>
      <c r="D325" s="2" t="s">
        <v>199</v>
      </c>
      <c r="E325" s="2" t="s">
        <v>463</v>
      </c>
    </row>
    <row r="326" spans="1:5" x14ac:dyDescent="0.25">
      <c r="A326" s="2" t="s">
        <v>663</v>
      </c>
      <c r="B326" s="2" t="s">
        <v>658</v>
      </c>
      <c r="C326" s="2">
        <v>3</v>
      </c>
      <c r="D326" s="2" t="s">
        <v>416</v>
      </c>
      <c r="E326" s="2" t="s">
        <v>463</v>
      </c>
    </row>
    <row r="327" spans="1:5" x14ac:dyDescent="0.25">
      <c r="A327" s="1" t="s">
        <v>618</v>
      </c>
      <c r="B327" s="1" t="s">
        <v>608</v>
      </c>
      <c r="C327" s="1">
        <v>3</v>
      </c>
      <c r="D327" s="1" t="s">
        <v>610</v>
      </c>
      <c r="E327" s="1" t="s">
        <v>463</v>
      </c>
    </row>
    <row r="328" spans="1:5" x14ac:dyDescent="0.25">
      <c r="A328" s="1" t="s">
        <v>549</v>
      </c>
      <c r="B328" s="1" t="s">
        <v>540</v>
      </c>
      <c r="C328" s="1">
        <v>3</v>
      </c>
      <c r="D328" s="1" t="s">
        <v>176</v>
      </c>
      <c r="E328" s="1" t="s">
        <v>463</v>
      </c>
    </row>
    <row r="329" spans="1:5" x14ac:dyDescent="0.25">
      <c r="A329" s="1" t="s">
        <v>515</v>
      </c>
      <c r="B329" s="1" t="s">
        <v>512</v>
      </c>
      <c r="C329" s="1">
        <v>3</v>
      </c>
      <c r="D329" s="1" t="s">
        <v>513</v>
      </c>
      <c r="E329" s="1" t="s">
        <v>463</v>
      </c>
    </row>
    <row r="330" spans="1:5" x14ac:dyDescent="0.25">
      <c r="A330" s="1" t="s">
        <v>352</v>
      </c>
      <c r="B330" s="1" t="s">
        <v>322</v>
      </c>
      <c r="C330" s="1">
        <v>3</v>
      </c>
      <c r="D330" s="1" t="s">
        <v>351</v>
      </c>
      <c r="E330" s="1" t="s">
        <v>318</v>
      </c>
    </row>
    <row r="331" spans="1:5" x14ac:dyDescent="0.25">
      <c r="A331" s="1" t="s">
        <v>344</v>
      </c>
      <c r="B331" s="1" t="s">
        <v>342</v>
      </c>
      <c r="C331" s="1">
        <v>3</v>
      </c>
      <c r="D331" s="1" t="s">
        <v>343</v>
      </c>
      <c r="E331" s="1" t="s">
        <v>318</v>
      </c>
    </row>
    <row r="332" spans="1:5" x14ac:dyDescent="0.25">
      <c r="A332" s="2" t="s">
        <v>331</v>
      </c>
      <c r="B332" s="2" t="s">
        <v>322</v>
      </c>
      <c r="C332" s="2">
        <v>3</v>
      </c>
      <c r="D332" s="2" t="s">
        <v>323</v>
      </c>
      <c r="E332" s="2" t="s">
        <v>318</v>
      </c>
    </row>
    <row r="333" spans="1:5" x14ac:dyDescent="0.25">
      <c r="A333" s="5" t="s">
        <v>165</v>
      </c>
      <c r="B333" s="5" t="s">
        <v>150</v>
      </c>
      <c r="C333" s="5">
        <v>3</v>
      </c>
      <c r="D333" s="5" t="s">
        <v>151</v>
      </c>
      <c r="E333" s="5" t="s">
        <v>148</v>
      </c>
    </row>
    <row r="334" spans="1:5" x14ac:dyDescent="0.25">
      <c r="A334" s="1" t="s">
        <v>554</v>
      </c>
      <c r="B334" s="1" t="s">
        <v>551</v>
      </c>
      <c r="C334" s="1">
        <v>3</v>
      </c>
      <c r="D334" s="1" t="s">
        <v>176</v>
      </c>
      <c r="E334" s="1" t="s">
        <v>463</v>
      </c>
    </row>
    <row r="335" spans="1:5" x14ac:dyDescent="0.25">
      <c r="A335" s="1" t="s">
        <v>580</v>
      </c>
      <c r="B335" s="1" t="s">
        <v>574</v>
      </c>
      <c r="C335" s="1">
        <v>3</v>
      </c>
      <c r="D335" s="1" t="s">
        <v>562</v>
      </c>
      <c r="E335" s="1" t="s">
        <v>463</v>
      </c>
    </row>
    <row r="336" spans="1:5" x14ac:dyDescent="0.25">
      <c r="A336" s="1" t="s">
        <v>605</v>
      </c>
      <c r="B336" s="1" t="s">
        <v>551</v>
      </c>
      <c r="C336" s="1">
        <v>3</v>
      </c>
      <c r="D336" s="1" t="s">
        <v>588</v>
      </c>
      <c r="E336" s="1" t="s">
        <v>463</v>
      </c>
    </row>
    <row r="337" spans="1:5" x14ac:dyDescent="0.25">
      <c r="A337" s="6" t="s">
        <v>166</v>
      </c>
      <c r="B337" s="6" t="s">
        <v>150</v>
      </c>
      <c r="C337" s="6">
        <v>3</v>
      </c>
      <c r="D337" s="6" t="s">
        <v>151</v>
      </c>
      <c r="E337" s="6" t="s">
        <v>148</v>
      </c>
    </row>
    <row r="338" spans="1:5" x14ac:dyDescent="0.25">
      <c r="A338" s="2" t="s">
        <v>688</v>
      </c>
      <c r="B338" s="2" t="s">
        <v>687</v>
      </c>
      <c r="C338" s="2">
        <v>2.2000000000000002</v>
      </c>
      <c r="D338" s="2" t="s">
        <v>443</v>
      </c>
      <c r="E338" s="2" t="s">
        <v>683</v>
      </c>
    </row>
    <row r="339" spans="1:5" x14ac:dyDescent="0.25">
      <c r="A339" s="1" t="s">
        <v>373</v>
      </c>
      <c r="B339" s="1"/>
      <c r="C339" s="1">
        <v>3</v>
      </c>
      <c r="D339" s="1" t="s">
        <v>374</v>
      </c>
      <c r="E339" s="1" t="s">
        <v>318</v>
      </c>
    </row>
    <row r="340" spans="1:5" x14ac:dyDescent="0.25">
      <c r="A340" s="2" t="s">
        <v>516</v>
      </c>
      <c r="B340" s="2" t="s">
        <v>512</v>
      </c>
      <c r="C340" s="2">
        <v>3</v>
      </c>
      <c r="D340" s="2" t="s">
        <v>513</v>
      </c>
      <c r="E340" s="2" t="s">
        <v>463</v>
      </c>
    </row>
    <row r="341" spans="1:5" x14ac:dyDescent="0.25">
      <c r="A341" s="5" t="s">
        <v>171</v>
      </c>
      <c r="B341" s="5" t="s">
        <v>170</v>
      </c>
      <c r="C341" s="5">
        <v>3</v>
      </c>
      <c r="D341" s="5" t="s">
        <v>151</v>
      </c>
      <c r="E341" s="5" t="s">
        <v>148</v>
      </c>
    </row>
    <row r="342" spans="1:5" x14ac:dyDescent="0.25">
      <c r="A342" s="2" t="s">
        <v>550</v>
      </c>
      <c r="B342" s="2" t="s">
        <v>551</v>
      </c>
      <c r="C342" s="2">
        <v>3</v>
      </c>
      <c r="D342" s="2" t="s">
        <v>176</v>
      </c>
      <c r="E342" s="2" t="s">
        <v>463</v>
      </c>
    </row>
    <row r="343" spans="1:5" x14ac:dyDescent="0.25">
      <c r="A343" s="2" t="s">
        <v>475</v>
      </c>
      <c r="B343" s="2" t="s">
        <v>473</v>
      </c>
      <c r="C343" s="2">
        <v>3</v>
      </c>
      <c r="D343" s="2" t="s">
        <v>474</v>
      </c>
      <c r="E343" s="2" t="s">
        <v>463</v>
      </c>
    </row>
    <row r="344" spans="1:5" x14ac:dyDescent="0.25">
      <c r="A344" s="2" t="s">
        <v>418</v>
      </c>
      <c r="B344" s="2" t="s">
        <v>419</v>
      </c>
      <c r="C344" s="2">
        <v>4</v>
      </c>
      <c r="D344" s="2" t="s">
        <v>255</v>
      </c>
      <c r="E344" s="2" t="s">
        <v>392</v>
      </c>
    </row>
    <row r="345" spans="1:5" x14ac:dyDescent="0.25">
      <c r="A345" s="1" t="s">
        <v>339</v>
      </c>
      <c r="B345" s="1" t="s">
        <v>340</v>
      </c>
      <c r="C345" s="1">
        <v>3</v>
      </c>
      <c r="D345" s="1" t="s">
        <v>338</v>
      </c>
      <c r="E345" s="1" t="s">
        <v>318</v>
      </c>
    </row>
    <row r="346" spans="1:5" x14ac:dyDescent="0.25">
      <c r="A346" s="2" t="s">
        <v>316</v>
      </c>
      <c r="B346" s="2" t="s">
        <v>317</v>
      </c>
      <c r="C346" s="2">
        <v>2.2000000000000002</v>
      </c>
      <c r="D346" s="2" t="s">
        <v>138</v>
      </c>
      <c r="E346" s="2" t="s">
        <v>315</v>
      </c>
    </row>
    <row r="347" spans="1:5" x14ac:dyDescent="0.25">
      <c r="A347" s="2" t="s">
        <v>710</v>
      </c>
      <c r="B347" s="2" t="s">
        <v>711</v>
      </c>
      <c r="C347" s="2">
        <v>4</v>
      </c>
      <c r="D347" s="2" t="s">
        <v>671</v>
      </c>
      <c r="E347" s="2" t="s">
        <v>707</v>
      </c>
    </row>
    <row r="348" spans="1:5" x14ac:dyDescent="0.25">
      <c r="A348" s="1" t="s">
        <v>696</v>
      </c>
      <c r="B348" s="1" t="s">
        <v>697</v>
      </c>
      <c r="C348" s="1">
        <v>3</v>
      </c>
      <c r="D348" s="1" t="s">
        <v>698</v>
      </c>
      <c r="E348" s="1" t="s">
        <v>683</v>
      </c>
    </row>
    <row r="349" spans="1:5" x14ac:dyDescent="0.25">
      <c r="A349" s="2" t="s">
        <v>678</v>
      </c>
      <c r="B349" s="2" t="s">
        <v>473</v>
      </c>
      <c r="C349" s="2">
        <v>3</v>
      </c>
      <c r="D349" s="2" t="s">
        <v>677</v>
      </c>
      <c r="E349" s="2" t="s">
        <v>463</v>
      </c>
    </row>
    <row r="350" spans="1:5" x14ac:dyDescent="0.25">
      <c r="A350" s="2" t="s">
        <v>665</v>
      </c>
      <c r="B350" s="2" t="s">
        <v>608</v>
      </c>
      <c r="C350" s="2">
        <v>3</v>
      </c>
      <c r="D350" s="2" t="s">
        <v>416</v>
      </c>
      <c r="E350" s="2" t="s">
        <v>463</v>
      </c>
    </row>
    <row r="351" spans="1:5" x14ac:dyDescent="0.25">
      <c r="A351" s="2" t="s">
        <v>646</v>
      </c>
      <c r="B351" s="2" t="s">
        <v>645</v>
      </c>
      <c r="C351" s="2">
        <v>3</v>
      </c>
      <c r="D351" s="2" t="s">
        <v>642</v>
      </c>
      <c r="E351" s="2" t="s">
        <v>463</v>
      </c>
    </row>
    <row r="352" spans="1:5" x14ac:dyDescent="0.25">
      <c r="A352" s="1" t="s">
        <v>525</v>
      </c>
      <c r="B352" s="1" t="s">
        <v>519</v>
      </c>
      <c r="C352" s="1">
        <v>3</v>
      </c>
      <c r="D352" s="1" t="s">
        <v>520</v>
      </c>
      <c r="E352" s="1" t="s">
        <v>463</v>
      </c>
    </row>
    <row r="353" spans="1:5" x14ac:dyDescent="0.25">
      <c r="A353" s="6" t="s">
        <v>281</v>
      </c>
      <c r="B353" s="6" t="s">
        <v>282</v>
      </c>
      <c r="C353" s="6">
        <v>2.2000000000000002</v>
      </c>
      <c r="D353" s="6" t="s">
        <v>7</v>
      </c>
      <c r="E353" s="6" t="s">
        <v>8</v>
      </c>
    </row>
    <row r="354" spans="1:5" x14ac:dyDescent="0.25">
      <c r="A354" s="2" t="s">
        <v>635</v>
      </c>
      <c r="B354" s="2" t="s">
        <v>473</v>
      </c>
      <c r="C354" s="2">
        <v>3</v>
      </c>
      <c r="D354" s="2" t="s">
        <v>629</v>
      </c>
      <c r="E354" s="2" t="s">
        <v>463</v>
      </c>
    </row>
    <row r="355" spans="1:5" x14ac:dyDescent="0.25">
      <c r="A355" s="2" t="s">
        <v>363</v>
      </c>
      <c r="B355" s="2" t="s">
        <v>322</v>
      </c>
      <c r="C355" s="2">
        <v>3</v>
      </c>
      <c r="D355" s="2" t="s">
        <v>358</v>
      </c>
      <c r="E355" s="2" t="s">
        <v>318</v>
      </c>
    </row>
    <row r="356" spans="1:5" x14ac:dyDescent="0.25">
      <c r="A356" s="2" t="s">
        <v>596</v>
      </c>
      <c r="B356" s="2" t="s">
        <v>597</v>
      </c>
      <c r="C356" s="2">
        <v>3</v>
      </c>
      <c r="D356" s="2" t="s">
        <v>588</v>
      </c>
      <c r="E356" s="2" t="s">
        <v>463</v>
      </c>
    </row>
    <row r="357" spans="1:5" x14ac:dyDescent="0.25">
      <c r="A357" s="2" t="s">
        <v>630</v>
      </c>
      <c r="B357" s="2" t="s">
        <v>473</v>
      </c>
      <c r="C357" s="2">
        <v>3</v>
      </c>
      <c r="D357" s="2" t="s">
        <v>629</v>
      </c>
      <c r="E357" s="2" t="s">
        <v>463</v>
      </c>
    </row>
    <row r="358" spans="1:5" x14ac:dyDescent="0.25">
      <c r="A358" s="6" t="s">
        <v>233</v>
      </c>
      <c r="B358" s="6" t="s">
        <v>187</v>
      </c>
      <c r="C358" s="6">
        <v>4</v>
      </c>
      <c r="D358" s="6" t="s">
        <v>199</v>
      </c>
      <c r="E358" s="6" t="s">
        <v>185</v>
      </c>
    </row>
    <row r="359" spans="1:5" x14ac:dyDescent="0.25">
      <c r="A359" s="5" t="s">
        <v>202</v>
      </c>
      <c r="B359" s="5" t="s">
        <v>203</v>
      </c>
      <c r="C359" s="5">
        <v>3</v>
      </c>
      <c r="D359" s="5" t="s">
        <v>192</v>
      </c>
      <c r="E359" s="5" t="s">
        <v>185</v>
      </c>
    </row>
    <row r="360" spans="1:5" x14ac:dyDescent="0.25">
      <c r="A360" s="6" t="s">
        <v>172</v>
      </c>
      <c r="B360" s="6" t="s">
        <v>150</v>
      </c>
      <c r="C360" s="6">
        <v>3</v>
      </c>
      <c r="D360" s="6" t="s">
        <v>151</v>
      </c>
      <c r="E360" s="6" t="s">
        <v>148</v>
      </c>
    </row>
    <row r="361" spans="1:5" x14ac:dyDescent="0.25">
      <c r="A361" s="2" t="s">
        <v>324</v>
      </c>
      <c r="B361" s="2" t="s">
        <v>322</v>
      </c>
      <c r="C361" s="2">
        <v>3</v>
      </c>
      <c r="D361" s="2" t="s">
        <v>323</v>
      </c>
      <c r="E361" s="2" t="s">
        <v>318</v>
      </c>
    </row>
    <row r="362" spans="1:5" x14ac:dyDescent="0.25">
      <c r="A362" s="1" t="s">
        <v>357</v>
      </c>
      <c r="B362" s="1" t="s">
        <v>322</v>
      </c>
      <c r="C362" s="1">
        <v>3</v>
      </c>
      <c r="D362" s="1" t="s">
        <v>358</v>
      </c>
      <c r="E362" s="1" t="s">
        <v>318</v>
      </c>
    </row>
    <row r="363" spans="1:5" x14ac:dyDescent="0.25">
      <c r="A363" s="1" t="s">
        <v>354</v>
      </c>
      <c r="B363" s="1" t="s">
        <v>322</v>
      </c>
      <c r="C363" s="1">
        <v>3</v>
      </c>
      <c r="D363" s="1" t="s">
        <v>351</v>
      </c>
      <c r="E363" s="1" t="s">
        <v>318</v>
      </c>
    </row>
    <row r="364" spans="1:5" x14ac:dyDescent="0.25">
      <c r="A364" s="2" t="s">
        <v>375</v>
      </c>
      <c r="B364" s="2"/>
      <c r="C364" s="2">
        <v>3</v>
      </c>
      <c r="D364" s="2" t="s">
        <v>374</v>
      </c>
      <c r="E364" s="2" t="s">
        <v>318</v>
      </c>
    </row>
    <row r="365" spans="1:5" x14ac:dyDescent="0.25">
      <c r="A365" s="1" t="s">
        <v>714</v>
      </c>
      <c r="B365" s="1" t="s">
        <v>715</v>
      </c>
      <c r="C365" s="1">
        <v>3</v>
      </c>
      <c r="D365" s="1" t="s">
        <v>10</v>
      </c>
      <c r="E365" s="1" t="s">
        <v>713</v>
      </c>
    </row>
    <row r="366" spans="1:5" x14ac:dyDescent="0.25">
      <c r="A366" s="6" t="s">
        <v>28</v>
      </c>
      <c r="B366" s="6" t="s">
        <v>29</v>
      </c>
      <c r="C366" s="6">
        <v>2.2000000000000002</v>
      </c>
      <c r="D366" s="6" t="s">
        <v>25</v>
      </c>
      <c r="E366" s="6" t="s">
        <v>19</v>
      </c>
    </row>
    <row r="367" spans="1:5" x14ac:dyDescent="0.25">
      <c r="A367" s="1" t="s">
        <v>724</v>
      </c>
      <c r="B367" s="1" t="s">
        <v>715</v>
      </c>
      <c r="C367" s="1">
        <v>3</v>
      </c>
      <c r="D367" s="1" t="s">
        <v>10</v>
      </c>
      <c r="E367" s="1" t="s">
        <v>713</v>
      </c>
    </row>
    <row r="368" spans="1:5" x14ac:dyDescent="0.25">
      <c r="A368" s="1" t="s">
        <v>781</v>
      </c>
      <c r="B368" s="1" t="s">
        <v>715</v>
      </c>
      <c r="C368" s="1">
        <v>4</v>
      </c>
      <c r="D368" s="1" t="s">
        <v>671</v>
      </c>
      <c r="E368" s="1" t="s">
        <v>713</v>
      </c>
    </row>
    <row r="369" spans="1:5" x14ac:dyDescent="0.25">
      <c r="A369" s="1" t="s">
        <v>464</v>
      </c>
      <c r="B369" s="1" t="s">
        <v>465</v>
      </c>
      <c r="C369" s="1">
        <v>3</v>
      </c>
      <c r="D369" s="1" t="s">
        <v>466</v>
      </c>
      <c r="E369" s="1" t="s">
        <v>463</v>
      </c>
    </row>
    <row r="370" spans="1:5" x14ac:dyDescent="0.25">
      <c r="A370" s="1" t="s">
        <v>476</v>
      </c>
      <c r="B370" s="1" t="s">
        <v>473</v>
      </c>
      <c r="C370" s="1">
        <v>3</v>
      </c>
      <c r="D370" s="1" t="s">
        <v>474</v>
      </c>
      <c r="E370" s="1" t="s">
        <v>463</v>
      </c>
    </row>
    <row r="371" spans="1:5" x14ac:dyDescent="0.25">
      <c r="A371" s="1" t="s">
        <v>585</v>
      </c>
      <c r="B371" s="1" t="s">
        <v>574</v>
      </c>
      <c r="C371" s="1">
        <v>3</v>
      </c>
      <c r="D371" s="1" t="s">
        <v>562</v>
      </c>
      <c r="E371" s="1" t="s">
        <v>463</v>
      </c>
    </row>
    <row r="372" spans="1:5" x14ac:dyDescent="0.25">
      <c r="A372" s="2" t="s">
        <v>652</v>
      </c>
      <c r="B372" s="2" t="s">
        <v>645</v>
      </c>
      <c r="C372" s="2">
        <v>3</v>
      </c>
      <c r="D372" s="2" t="s">
        <v>642</v>
      </c>
      <c r="E372" s="2" t="s">
        <v>463</v>
      </c>
    </row>
    <row r="373" spans="1:5" x14ac:dyDescent="0.25">
      <c r="A373" s="2" t="s">
        <v>667</v>
      </c>
      <c r="B373" s="2" t="s">
        <v>668</v>
      </c>
      <c r="C373" s="2">
        <v>3</v>
      </c>
      <c r="D373" s="2" t="s">
        <v>416</v>
      </c>
      <c r="E373" s="2" t="s">
        <v>463</v>
      </c>
    </row>
    <row r="374" spans="1:5" x14ac:dyDescent="0.25">
      <c r="A374" s="1" t="s">
        <v>616</v>
      </c>
      <c r="B374" s="1" t="s">
        <v>614</v>
      </c>
      <c r="C374" s="1">
        <v>3</v>
      </c>
      <c r="D374" s="1" t="s">
        <v>610</v>
      </c>
      <c r="E374" s="1" t="s">
        <v>463</v>
      </c>
    </row>
    <row r="375" spans="1:5" x14ac:dyDescent="0.25">
      <c r="A375" s="2" t="s">
        <v>659</v>
      </c>
      <c r="B375" s="2" t="s">
        <v>658</v>
      </c>
      <c r="C375" s="2">
        <v>3</v>
      </c>
      <c r="D375" s="2" t="s">
        <v>416</v>
      </c>
      <c r="E375" s="2" t="s">
        <v>463</v>
      </c>
    </row>
    <row r="376" spans="1:5" x14ac:dyDescent="0.25">
      <c r="A376" s="1" t="s">
        <v>532</v>
      </c>
      <c r="B376" s="1" t="s">
        <v>529</v>
      </c>
      <c r="C376" s="1">
        <v>3</v>
      </c>
      <c r="D376" s="1" t="s">
        <v>520</v>
      </c>
      <c r="E376" s="1" t="s">
        <v>463</v>
      </c>
    </row>
    <row r="377" spans="1:5" x14ac:dyDescent="0.25">
      <c r="A377" s="1" t="s">
        <v>578</v>
      </c>
      <c r="B377" s="1" t="s">
        <v>574</v>
      </c>
      <c r="C377" s="1">
        <v>3</v>
      </c>
      <c r="D377" s="1" t="s">
        <v>562</v>
      </c>
      <c r="E377" s="1" t="s">
        <v>463</v>
      </c>
    </row>
    <row r="378" spans="1:5" x14ac:dyDescent="0.25">
      <c r="A378" s="6" t="s">
        <v>206</v>
      </c>
      <c r="B378" s="6" t="s">
        <v>207</v>
      </c>
      <c r="C378" s="6">
        <v>3</v>
      </c>
      <c r="D378" s="6" t="s">
        <v>192</v>
      </c>
      <c r="E378" s="6" t="s">
        <v>185</v>
      </c>
    </row>
    <row r="379" spans="1:5" x14ac:dyDescent="0.25">
      <c r="A379" s="5" t="s">
        <v>260</v>
      </c>
      <c r="B379" s="5" t="s">
        <v>236</v>
      </c>
      <c r="C379" s="5">
        <v>4</v>
      </c>
      <c r="D379" s="5" t="s">
        <v>261</v>
      </c>
      <c r="E379" s="5" t="s">
        <v>234</v>
      </c>
    </row>
    <row r="380" spans="1:5" x14ac:dyDescent="0.25">
      <c r="A380" s="6" t="s">
        <v>169</v>
      </c>
      <c r="B380" s="6" t="s">
        <v>170</v>
      </c>
      <c r="C380" s="6">
        <v>3</v>
      </c>
      <c r="D380" s="6" t="s">
        <v>151</v>
      </c>
      <c r="E380" s="6" t="s">
        <v>148</v>
      </c>
    </row>
    <row r="381" spans="1:5" x14ac:dyDescent="0.25">
      <c r="A381" s="2" t="s">
        <v>566</v>
      </c>
      <c r="B381" s="2" t="s">
        <v>565</v>
      </c>
      <c r="C381" s="2">
        <v>3</v>
      </c>
      <c r="D381" s="2" t="s">
        <v>562</v>
      </c>
      <c r="E381" s="2" t="s">
        <v>463</v>
      </c>
    </row>
    <row r="382" spans="1:5" x14ac:dyDescent="0.25">
      <c r="A382" s="2" t="s">
        <v>537</v>
      </c>
      <c r="B382" s="2" t="s">
        <v>529</v>
      </c>
      <c r="C382" s="2">
        <v>3</v>
      </c>
      <c r="D382" s="2" t="s">
        <v>520</v>
      </c>
      <c r="E382" s="2" t="s">
        <v>463</v>
      </c>
    </row>
    <row r="383" spans="1:5" x14ac:dyDescent="0.25">
      <c r="A383" s="2" t="s">
        <v>648</v>
      </c>
      <c r="B383" s="2" t="s">
        <v>645</v>
      </c>
      <c r="C383" s="2">
        <v>3</v>
      </c>
      <c r="D383" s="2" t="s">
        <v>642</v>
      </c>
      <c r="E383" s="2" t="s">
        <v>463</v>
      </c>
    </row>
    <row r="384" spans="1:5" x14ac:dyDescent="0.25">
      <c r="A384" s="2" t="s">
        <v>633</v>
      </c>
      <c r="B384" s="2" t="s">
        <v>473</v>
      </c>
      <c r="C384" s="2">
        <v>3</v>
      </c>
      <c r="D384" s="2" t="s">
        <v>629</v>
      </c>
      <c r="E384" s="2" t="s">
        <v>463</v>
      </c>
    </row>
    <row r="385" spans="1:5" x14ac:dyDescent="0.25">
      <c r="A385" s="5" t="s">
        <v>277</v>
      </c>
      <c r="B385" s="5" t="s">
        <v>278</v>
      </c>
      <c r="C385" s="5">
        <v>3</v>
      </c>
      <c r="D385" s="5" t="s">
        <v>10</v>
      </c>
      <c r="E385" s="5" t="s">
        <v>276</v>
      </c>
    </row>
    <row r="386" spans="1:5" x14ac:dyDescent="0.25">
      <c r="A386" s="6" t="s">
        <v>68</v>
      </c>
      <c r="B386" s="6" t="s">
        <v>49</v>
      </c>
      <c r="C386" s="6">
        <v>3</v>
      </c>
      <c r="D386" s="6" t="s">
        <v>50</v>
      </c>
      <c r="E386" s="6" t="s">
        <v>19</v>
      </c>
    </row>
    <row r="387" spans="1:5" x14ac:dyDescent="0.25">
      <c r="A387" s="1" t="s">
        <v>296</v>
      </c>
      <c r="B387" s="1" t="s">
        <v>131</v>
      </c>
      <c r="C387" s="1">
        <v>3</v>
      </c>
      <c r="D387" s="1" t="s">
        <v>284</v>
      </c>
      <c r="E387" s="1" t="s">
        <v>19</v>
      </c>
    </row>
    <row r="388" spans="1:5" x14ac:dyDescent="0.25">
      <c r="A388" s="1" t="s">
        <v>748</v>
      </c>
      <c r="B388" s="1" t="s">
        <v>749</v>
      </c>
      <c r="C388" s="1">
        <v>3</v>
      </c>
      <c r="D388" s="1" t="s">
        <v>284</v>
      </c>
      <c r="E388" s="1" t="s">
        <v>713</v>
      </c>
    </row>
    <row r="389" spans="1:5" x14ac:dyDescent="0.25">
      <c r="A389" s="1" t="s">
        <v>745</v>
      </c>
      <c r="B389" s="1" t="s">
        <v>746</v>
      </c>
      <c r="C389" s="1">
        <v>3</v>
      </c>
      <c r="D389" s="1" t="s">
        <v>10</v>
      </c>
      <c r="E389" s="1" t="s">
        <v>713</v>
      </c>
    </row>
    <row r="390" spans="1:5" x14ac:dyDescent="0.25">
      <c r="A390" s="1" t="s">
        <v>769</v>
      </c>
      <c r="B390" s="1" t="s">
        <v>715</v>
      </c>
      <c r="C390" s="1">
        <v>3</v>
      </c>
      <c r="D390" s="1" t="s">
        <v>764</v>
      </c>
      <c r="E390" s="1" t="s">
        <v>713</v>
      </c>
    </row>
    <row r="391" spans="1:5" x14ac:dyDescent="0.25">
      <c r="A391" s="2" t="s">
        <v>766</v>
      </c>
      <c r="B391" s="2" t="s">
        <v>715</v>
      </c>
      <c r="C391" s="2">
        <v>3</v>
      </c>
      <c r="D391" s="2" t="s">
        <v>764</v>
      </c>
      <c r="E391" s="2" t="s">
        <v>713</v>
      </c>
    </row>
    <row r="392" spans="1:5" x14ac:dyDescent="0.25">
      <c r="A392" s="2" t="s">
        <v>684</v>
      </c>
      <c r="B392" s="2" t="s">
        <v>685</v>
      </c>
      <c r="C392" s="2">
        <v>2.2000000000000002</v>
      </c>
      <c r="D392" s="2" t="s">
        <v>443</v>
      </c>
      <c r="E392" s="2" t="s">
        <v>683</v>
      </c>
    </row>
    <row r="393" spans="1:5" x14ac:dyDescent="0.25">
      <c r="A393" s="6" t="s">
        <v>129</v>
      </c>
      <c r="B393" s="6" t="s">
        <v>49</v>
      </c>
      <c r="C393" s="6">
        <v>3</v>
      </c>
      <c r="D393" s="6" t="s">
        <v>111</v>
      </c>
      <c r="E393" s="6" t="s">
        <v>19</v>
      </c>
    </row>
    <row r="394" spans="1:5" x14ac:dyDescent="0.25">
      <c r="A394" s="5" t="s">
        <v>114</v>
      </c>
      <c r="B394" s="5" t="s">
        <v>49</v>
      </c>
      <c r="C394" s="5">
        <v>3</v>
      </c>
      <c r="D394" s="5" t="s">
        <v>111</v>
      </c>
      <c r="E394" s="5" t="s">
        <v>19</v>
      </c>
    </row>
    <row r="395" spans="1:5" x14ac:dyDescent="0.25">
      <c r="A395" s="6" t="s">
        <v>76</v>
      </c>
      <c r="B395" s="6" t="s">
        <v>49</v>
      </c>
      <c r="C395" s="6">
        <v>3</v>
      </c>
      <c r="D395" s="6" t="s">
        <v>50</v>
      </c>
      <c r="E395" s="6" t="s">
        <v>19</v>
      </c>
    </row>
    <row r="396" spans="1:5" x14ac:dyDescent="0.25">
      <c r="A396" s="1" t="s">
        <v>547</v>
      </c>
      <c r="B396" s="1" t="s">
        <v>540</v>
      </c>
      <c r="C396" s="1">
        <v>3</v>
      </c>
      <c r="D396" s="1" t="s">
        <v>176</v>
      </c>
      <c r="E396" s="1" t="s">
        <v>463</v>
      </c>
    </row>
    <row r="397" spans="1:5" x14ac:dyDescent="0.25">
      <c r="A397" s="6" t="s">
        <v>196</v>
      </c>
      <c r="B397" s="6" t="s">
        <v>194</v>
      </c>
      <c r="C397" s="6">
        <v>2.2000000000000002</v>
      </c>
      <c r="D397" s="6" t="s">
        <v>195</v>
      </c>
      <c r="E397" s="6" t="s">
        <v>185</v>
      </c>
    </row>
    <row r="398" spans="1:5" x14ac:dyDescent="0.25">
      <c r="A398" s="2" t="s">
        <v>744</v>
      </c>
      <c r="B398" s="2" t="s">
        <v>715</v>
      </c>
      <c r="C398" s="2">
        <v>3</v>
      </c>
      <c r="D398" s="2" t="s">
        <v>10</v>
      </c>
      <c r="E398" s="2" t="s">
        <v>713</v>
      </c>
    </row>
    <row r="399" spans="1:5" x14ac:dyDescent="0.25">
      <c r="A399" s="1" t="s">
        <v>783</v>
      </c>
      <c r="B399" s="1" t="s">
        <v>715</v>
      </c>
      <c r="C399" s="1">
        <v>4</v>
      </c>
      <c r="D399" s="1" t="s">
        <v>671</v>
      </c>
      <c r="E399" s="1" t="s">
        <v>713</v>
      </c>
    </row>
    <row r="400" spans="1:5" x14ac:dyDescent="0.25">
      <c r="A400" s="1" t="s">
        <v>417</v>
      </c>
      <c r="B400" s="1" t="s">
        <v>415</v>
      </c>
      <c r="C400" s="1">
        <v>4</v>
      </c>
      <c r="D400" s="1" t="s">
        <v>416</v>
      </c>
      <c r="E400" s="1" t="s">
        <v>392</v>
      </c>
    </row>
    <row r="401" spans="1:5" x14ac:dyDescent="0.25">
      <c r="A401" s="1" t="s">
        <v>785</v>
      </c>
      <c r="B401" s="1" t="s">
        <v>715</v>
      </c>
      <c r="C401" s="1">
        <v>4</v>
      </c>
      <c r="D401" s="1" t="s">
        <v>671</v>
      </c>
      <c r="E401" s="1" t="s">
        <v>713</v>
      </c>
    </row>
    <row r="402" spans="1:5" x14ac:dyDescent="0.25">
      <c r="A402" s="1" t="s">
        <v>734</v>
      </c>
      <c r="B402" s="1" t="s">
        <v>715</v>
      </c>
      <c r="C402" s="1">
        <v>3</v>
      </c>
      <c r="D402" s="1" t="s">
        <v>10</v>
      </c>
      <c r="E402" s="1" t="s">
        <v>713</v>
      </c>
    </row>
    <row r="403" spans="1:5" x14ac:dyDescent="0.25">
      <c r="A403" s="2" t="s">
        <v>768</v>
      </c>
      <c r="B403" s="2" t="s">
        <v>715</v>
      </c>
      <c r="C403" s="2">
        <v>3</v>
      </c>
      <c r="D403" s="2" t="s">
        <v>764</v>
      </c>
      <c r="E403" s="2" t="s">
        <v>713</v>
      </c>
    </row>
    <row r="404" spans="1:5" x14ac:dyDescent="0.25">
      <c r="A404" s="2" t="s">
        <v>763</v>
      </c>
      <c r="B404" s="2" t="s">
        <v>715</v>
      </c>
      <c r="C404" s="2">
        <v>3</v>
      </c>
      <c r="D404" s="2" t="s">
        <v>764</v>
      </c>
      <c r="E404" s="2" t="s">
        <v>713</v>
      </c>
    </row>
    <row r="405" spans="1:5" x14ac:dyDescent="0.25">
      <c r="A405" s="1" t="s">
        <v>704</v>
      </c>
      <c r="B405" s="1" t="s">
        <v>702</v>
      </c>
      <c r="C405" s="1">
        <v>3</v>
      </c>
      <c r="D405" s="1" t="s">
        <v>50</v>
      </c>
      <c r="E405" s="1" t="s">
        <v>683</v>
      </c>
    </row>
    <row r="406" spans="1:5" x14ac:dyDescent="0.25">
      <c r="A406" s="6" t="s">
        <v>136</v>
      </c>
      <c r="B406" s="6" t="s">
        <v>137</v>
      </c>
      <c r="C406" s="6">
        <v>2.2000000000000002</v>
      </c>
      <c r="D406" s="6" t="s">
        <v>138</v>
      </c>
      <c r="E406" s="6" t="s">
        <v>135</v>
      </c>
    </row>
    <row r="407" spans="1:5" x14ac:dyDescent="0.25">
      <c r="A407" s="1" t="s">
        <v>325</v>
      </c>
      <c r="B407" s="1" t="s">
        <v>322</v>
      </c>
      <c r="C407" s="1">
        <v>3</v>
      </c>
      <c r="D407" s="1" t="s">
        <v>323</v>
      </c>
      <c r="E407" s="1" t="s">
        <v>318</v>
      </c>
    </row>
    <row r="408" spans="1:5" x14ac:dyDescent="0.25">
      <c r="A408" s="1" t="s">
        <v>364</v>
      </c>
      <c r="B408" s="1" t="s">
        <v>322</v>
      </c>
      <c r="C408" s="1">
        <v>3</v>
      </c>
      <c r="D408" s="1" t="s">
        <v>358</v>
      </c>
      <c r="E408" s="1" t="s">
        <v>318</v>
      </c>
    </row>
    <row r="409" spans="1:5" x14ac:dyDescent="0.25">
      <c r="A409" s="2" t="s">
        <v>293</v>
      </c>
      <c r="B409" s="2" t="s">
        <v>131</v>
      </c>
      <c r="C409" s="2">
        <v>3</v>
      </c>
      <c r="D409" s="2" t="s">
        <v>284</v>
      </c>
      <c r="E409" s="2" t="s">
        <v>19</v>
      </c>
    </row>
    <row r="410" spans="1:5" x14ac:dyDescent="0.25">
      <c r="A410" s="2" t="s">
        <v>489</v>
      </c>
      <c r="B410" s="2" t="s">
        <v>487</v>
      </c>
      <c r="C410" s="2">
        <v>3</v>
      </c>
      <c r="D410" s="2" t="s">
        <v>241</v>
      </c>
      <c r="E410" s="2" t="s">
        <v>463</v>
      </c>
    </row>
    <row r="411" spans="1:5" x14ac:dyDescent="0.25">
      <c r="A411" s="1" t="s">
        <v>558</v>
      </c>
      <c r="B411" s="1" t="s">
        <v>551</v>
      </c>
      <c r="C411" s="1">
        <v>3</v>
      </c>
      <c r="D411" s="1" t="s">
        <v>176</v>
      </c>
      <c r="E411" s="1" t="s">
        <v>463</v>
      </c>
    </row>
    <row r="412" spans="1:5" x14ac:dyDescent="0.25">
      <c r="A412" s="5" t="s">
        <v>128</v>
      </c>
      <c r="B412" s="5" t="s">
        <v>49</v>
      </c>
      <c r="C412" s="5">
        <v>3</v>
      </c>
      <c r="D412" s="5" t="s">
        <v>111</v>
      </c>
      <c r="E412" s="5" t="s">
        <v>19</v>
      </c>
    </row>
    <row r="413" spans="1:5" x14ac:dyDescent="0.25">
      <c r="A413" s="2" t="s">
        <v>643</v>
      </c>
      <c r="B413" s="2" t="s">
        <v>641</v>
      </c>
      <c r="C413" s="2">
        <v>3</v>
      </c>
      <c r="D413" s="2" t="s">
        <v>642</v>
      </c>
      <c r="E413" s="2" t="s">
        <v>463</v>
      </c>
    </row>
    <row r="414" spans="1:5" x14ac:dyDescent="0.25">
      <c r="A414" s="1" t="s">
        <v>660</v>
      </c>
      <c r="B414" s="1" t="s">
        <v>658</v>
      </c>
      <c r="C414" s="1">
        <v>3</v>
      </c>
      <c r="D414" s="1" t="s">
        <v>416</v>
      </c>
      <c r="E414" s="1" t="s">
        <v>463</v>
      </c>
    </row>
    <row r="415" spans="1:5" x14ac:dyDescent="0.25">
      <c r="A415" s="1" t="s">
        <v>420</v>
      </c>
      <c r="B415" s="1" t="s">
        <v>421</v>
      </c>
      <c r="C415" s="1">
        <v>4</v>
      </c>
      <c r="D415" s="1" t="s">
        <v>255</v>
      </c>
      <c r="E415" s="1" t="s">
        <v>392</v>
      </c>
    </row>
    <row r="416" spans="1:5" x14ac:dyDescent="0.25">
      <c r="A416" s="2" t="s">
        <v>695</v>
      </c>
      <c r="B416" s="2" t="s">
        <v>692</v>
      </c>
      <c r="C416" s="2">
        <v>2.2000000000000002</v>
      </c>
      <c r="D416" s="2" t="s">
        <v>7</v>
      </c>
      <c r="E416" s="2" t="s">
        <v>683</v>
      </c>
    </row>
    <row r="417" spans="1:5" x14ac:dyDescent="0.25">
      <c r="A417" s="2" t="s">
        <v>526</v>
      </c>
      <c r="B417" s="2" t="s">
        <v>519</v>
      </c>
      <c r="C417" s="2">
        <v>3</v>
      </c>
      <c r="D417" s="2" t="s">
        <v>520</v>
      </c>
      <c r="E417" s="2" t="s">
        <v>463</v>
      </c>
    </row>
    <row r="418" spans="1:5" x14ac:dyDescent="0.25">
      <c r="A418" s="1" t="s">
        <v>793</v>
      </c>
      <c r="B418" s="1" t="s">
        <v>794</v>
      </c>
      <c r="C418" s="1">
        <v>2.2000000000000002</v>
      </c>
      <c r="D418" s="1" t="s">
        <v>188</v>
      </c>
      <c r="E418" s="1" t="s">
        <v>792</v>
      </c>
    </row>
    <row r="419" spans="1:5" x14ac:dyDescent="0.25">
      <c r="A419" s="5" t="s">
        <v>142</v>
      </c>
      <c r="B419" s="5" t="s">
        <v>143</v>
      </c>
      <c r="C419" s="5">
        <v>3</v>
      </c>
      <c r="D419" s="5" t="s">
        <v>10</v>
      </c>
      <c r="E419" s="5" t="s">
        <v>139</v>
      </c>
    </row>
    <row r="420" spans="1:5" x14ac:dyDescent="0.25">
      <c r="A420" s="2" t="s">
        <v>452</v>
      </c>
      <c r="B420" s="2" t="s">
        <v>453</v>
      </c>
      <c r="C420" s="2">
        <v>3</v>
      </c>
      <c r="D420" s="2" t="s">
        <v>147</v>
      </c>
      <c r="E420" s="2" t="s">
        <v>436</v>
      </c>
    </row>
    <row r="421" spans="1:5" x14ac:dyDescent="0.25">
      <c r="A421" s="5" t="s">
        <v>205</v>
      </c>
      <c r="B421" s="5" t="s">
        <v>203</v>
      </c>
      <c r="C421" s="5">
        <v>3</v>
      </c>
      <c r="D421" s="5" t="s">
        <v>192</v>
      </c>
      <c r="E421" s="5" t="s">
        <v>185</v>
      </c>
    </row>
    <row r="422" spans="1:5" x14ac:dyDescent="0.25">
      <c r="A422" s="1" t="s">
        <v>739</v>
      </c>
      <c r="B422" s="1" t="s">
        <v>740</v>
      </c>
      <c r="C422" s="1">
        <v>3</v>
      </c>
      <c r="D422" s="1" t="s">
        <v>10</v>
      </c>
      <c r="E422" s="1" t="s">
        <v>713</v>
      </c>
    </row>
    <row r="423" spans="1:5" x14ac:dyDescent="0.25">
      <c r="A423" s="2" t="s">
        <v>722</v>
      </c>
      <c r="B423" s="2" t="s">
        <v>723</v>
      </c>
      <c r="C423" s="2">
        <v>3</v>
      </c>
      <c r="D423" s="2" t="s">
        <v>10</v>
      </c>
      <c r="E423" s="2" t="s">
        <v>713</v>
      </c>
    </row>
    <row r="424" spans="1:5" x14ac:dyDescent="0.25">
      <c r="A424" s="1" t="s">
        <v>490</v>
      </c>
      <c r="B424" s="1" t="s">
        <v>491</v>
      </c>
      <c r="C424" s="1">
        <v>3</v>
      </c>
      <c r="D424" s="1" t="s">
        <v>241</v>
      </c>
      <c r="E424" s="1" t="s">
        <v>463</v>
      </c>
    </row>
    <row r="425" spans="1:5" x14ac:dyDescent="0.25">
      <c r="A425" s="2" t="s">
        <v>675</v>
      </c>
      <c r="B425" s="2" t="s">
        <v>673</v>
      </c>
      <c r="C425" s="2">
        <v>3</v>
      </c>
      <c r="D425" s="2" t="s">
        <v>199</v>
      </c>
      <c r="E425" s="2" t="s">
        <v>463</v>
      </c>
    </row>
    <row r="426" spans="1:5" x14ac:dyDescent="0.25">
      <c r="A426" s="2" t="s">
        <v>533</v>
      </c>
      <c r="B426" s="2" t="s">
        <v>529</v>
      </c>
      <c r="C426" s="2">
        <v>3</v>
      </c>
      <c r="D426" s="2" t="s">
        <v>520</v>
      </c>
      <c r="E426" s="2" t="s">
        <v>463</v>
      </c>
    </row>
    <row r="427" spans="1:5" x14ac:dyDescent="0.25">
      <c r="A427" s="2" t="s">
        <v>484</v>
      </c>
      <c r="B427" s="2" t="s">
        <v>146</v>
      </c>
      <c r="C427" s="2">
        <v>3</v>
      </c>
      <c r="D427" s="2" t="s">
        <v>215</v>
      </c>
      <c r="E427" s="2" t="s">
        <v>463</v>
      </c>
    </row>
    <row r="428" spans="1:5" x14ac:dyDescent="0.25">
      <c r="A428" s="2" t="s">
        <v>626</v>
      </c>
      <c r="B428" s="2" t="s">
        <v>621</v>
      </c>
      <c r="C428" s="2">
        <v>3</v>
      </c>
      <c r="D428" s="2" t="s">
        <v>610</v>
      </c>
      <c r="E428" s="2" t="s">
        <v>463</v>
      </c>
    </row>
    <row r="429" spans="1:5" x14ac:dyDescent="0.25">
      <c r="A429" s="2" t="s">
        <v>477</v>
      </c>
      <c r="B429" s="2" t="s">
        <v>473</v>
      </c>
      <c r="C429" s="2">
        <v>3</v>
      </c>
      <c r="D429" s="2" t="s">
        <v>474</v>
      </c>
      <c r="E429" s="2" t="s">
        <v>463</v>
      </c>
    </row>
    <row r="430" spans="1:5" x14ac:dyDescent="0.25">
      <c r="A430" s="1" t="s">
        <v>589</v>
      </c>
      <c r="B430" s="1" t="s">
        <v>587</v>
      </c>
      <c r="C430" s="1">
        <v>3</v>
      </c>
      <c r="D430" s="1" t="s">
        <v>588</v>
      </c>
      <c r="E430" s="1" t="s">
        <v>463</v>
      </c>
    </row>
    <row r="431" spans="1:5" x14ac:dyDescent="0.25">
      <c r="A431" s="2" t="s">
        <v>492</v>
      </c>
      <c r="B431" s="2" t="s">
        <v>487</v>
      </c>
      <c r="C431" s="2">
        <v>3</v>
      </c>
      <c r="D431" s="2" t="s">
        <v>241</v>
      </c>
      <c r="E431" s="2" t="s">
        <v>463</v>
      </c>
    </row>
    <row r="432" spans="1:5" x14ac:dyDescent="0.25">
      <c r="A432" s="2" t="s">
        <v>500</v>
      </c>
      <c r="B432" s="2" t="s">
        <v>494</v>
      </c>
      <c r="C432" s="2">
        <v>3</v>
      </c>
      <c r="D432" s="2" t="s">
        <v>495</v>
      </c>
      <c r="E432" s="2" t="s">
        <v>463</v>
      </c>
    </row>
    <row r="433" spans="1:5" x14ac:dyDescent="0.25">
      <c r="A433" s="1" t="s">
        <v>647</v>
      </c>
      <c r="B433" s="1" t="s">
        <v>645</v>
      </c>
      <c r="C433" s="1">
        <v>3</v>
      </c>
      <c r="D433" s="1" t="s">
        <v>642</v>
      </c>
      <c r="E433" s="1" t="s">
        <v>463</v>
      </c>
    </row>
    <row r="434" spans="1:5" x14ac:dyDescent="0.25">
      <c r="A434" s="1" t="s">
        <v>501</v>
      </c>
      <c r="B434" s="1" t="s">
        <v>481</v>
      </c>
      <c r="C434" s="1">
        <v>3</v>
      </c>
      <c r="D434" s="1" t="s">
        <v>502</v>
      </c>
      <c r="E434" s="1" t="s">
        <v>463</v>
      </c>
    </row>
    <row r="435" spans="1:5" x14ac:dyDescent="0.25">
      <c r="A435" s="6" t="s">
        <v>113</v>
      </c>
      <c r="B435" s="6" t="s">
        <v>49</v>
      </c>
      <c r="C435" s="6">
        <v>3</v>
      </c>
      <c r="D435" s="6" t="s">
        <v>111</v>
      </c>
      <c r="E435" s="6" t="s">
        <v>19</v>
      </c>
    </row>
    <row r="436" spans="1:5" x14ac:dyDescent="0.25">
      <c r="A436" s="5" t="s">
        <v>77</v>
      </c>
      <c r="B436" s="5" t="s">
        <v>49</v>
      </c>
      <c r="C436" s="5">
        <v>3</v>
      </c>
      <c r="D436" s="5" t="s">
        <v>78</v>
      </c>
      <c r="E436" s="5" t="s">
        <v>19</v>
      </c>
    </row>
    <row r="437" spans="1:5" x14ac:dyDescent="0.25">
      <c r="A437" s="5" t="s">
        <v>48</v>
      </c>
      <c r="B437" s="5" t="s">
        <v>49</v>
      </c>
      <c r="C437" s="5">
        <v>3</v>
      </c>
      <c r="D437" s="5" t="s">
        <v>50</v>
      </c>
      <c r="E437" s="5" t="s">
        <v>19</v>
      </c>
    </row>
    <row r="438" spans="1:5" x14ac:dyDescent="0.25">
      <c r="A438" s="6" t="s">
        <v>125</v>
      </c>
      <c r="B438" s="6"/>
      <c r="C438" s="6">
        <v>3</v>
      </c>
      <c r="D438" s="6" t="s">
        <v>111</v>
      </c>
      <c r="E438" s="6" t="s">
        <v>19</v>
      </c>
    </row>
    <row r="439" spans="1:5" x14ac:dyDescent="0.25">
      <c r="A439" s="1" t="s">
        <v>662</v>
      </c>
      <c r="B439" s="1" t="s">
        <v>658</v>
      </c>
      <c r="C439" s="1">
        <v>3</v>
      </c>
      <c r="D439" s="1" t="s">
        <v>416</v>
      </c>
      <c r="E439" s="1" t="s">
        <v>463</v>
      </c>
    </row>
    <row r="440" spans="1:5" x14ac:dyDescent="0.25">
      <c r="A440" s="5" t="s">
        <v>107</v>
      </c>
      <c r="B440" s="5" t="s">
        <v>83</v>
      </c>
      <c r="C440" s="5">
        <v>3</v>
      </c>
      <c r="D440" s="5" t="s">
        <v>84</v>
      </c>
      <c r="E440" s="5" t="s">
        <v>19</v>
      </c>
    </row>
    <row r="441" spans="1:5" x14ac:dyDescent="0.25">
      <c r="A441" s="6" t="s">
        <v>262</v>
      </c>
      <c r="B441" s="6" t="s">
        <v>236</v>
      </c>
      <c r="C441" s="6">
        <v>4</v>
      </c>
      <c r="D441" s="6" t="s">
        <v>261</v>
      </c>
      <c r="E441" s="6" t="s">
        <v>234</v>
      </c>
    </row>
    <row r="442" spans="1:5" x14ac:dyDescent="0.25">
      <c r="A442" s="1" t="s">
        <v>523</v>
      </c>
      <c r="B442" s="1" t="s">
        <v>519</v>
      </c>
      <c r="C442" s="1">
        <v>3</v>
      </c>
      <c r="D442" s="1" t="s">
        <v>520</v>
      </c>
      <c r="E442" s="1" t="s">
        <v>463</v>
      </c>
    </row>
    <row r="443" spans="1:5" x14ac:dyDescent="0.25">
      <c r="A443" s="1" t="s">
        <v>591</v>
      </c>
      <c r="B443" s="1" t="s">
        <v>587</v>
      </c>
      <c r="C443" s="1">
        <v>3</v>
      </c>
      <c r="D443" s="1" t="s">
        <v>588</v>
      </c>
      <c r="E443" s="1" t="s">
        <v>463</v>
      </c>
    </row>
    <row r="444" spans="1:5" x14ac:dyDescent="0.25">
      <c r="A444" s="2" t="s">
        <v>594</v>
      </c>
      <c r="B444" s="2" t="s">
        <v>587</v>
      </c>
      <c r="C444" s="2">
        <v>3</v>
      </c>
      <c r="D444" s="2" t="s">
        <v>588</v>
      </c>
      <c r="E444" s="2" t="s">
        <v>463</v>
      </c>
    </row>
    <row r="445" spans="1:5" x14ac:dyDescent="0.25">
      <c r="A445" s="2" t="s">
        <v>548</v>
      </c>
      <c r="B445" s="2" t="s">
        <v>540</v>
      </c>
      <c r="C445" s="2">
        <v>3</v>
      </c>
      <c r="D445" s="2" t="s">
        <v>176</v>
      </c>
      <c r="E445" s="2" t="s">
        <v>463</v>
      </c>
    </row>
    <row r="446" spans="1:5" x14ac:dyDescent="0.25">
      <c r="A446" s="6" t="s">
        <v>177</v>
      </c>
      <c r="B446" s="6" t="s">
        <v>178</v>
      </c>
      <c r="C446" s="6">
        <v>3</v>
      </c>
      <c r="D446" s="6" t="s">
        <v>176</v>
      </c>
      <c r="E446" s="6" t="s">
        <v>148</v>
      </c>
    </row>
    <row r="447" spans="1:5" x14ac:dyDescent="0.25">
      <c r="A447" s="1" t="s">
        <v>552</v>
      </c>
      <c r="B447" s="1" t="s">
        <v>551</v>
      </c>
      <c r="C447" s="1">
        <v>3</v>
      </c>
      <c r="D447" s="1" t="s">
        <v>176</v>
      </c>
      <c r="E447" s="1" t="s">
        <v>463</v>
      </c>
    </row>
    <row r="448" spans="1:5" x14ac:dyDescent="0.25">
      <c r="A448" s="1" t="s">
        <v>576</v>
      </c>
      <c r="B448" s="1" t="s">
        <v>574</v>
      </c>
      <c r="C448" s="1">
        <v>3</v>
      </c>
      <c r="D448" s="1" t="s">
        <v>562</v>
      </c>
      <c r="E448" s="1" t="s">
        <v>463</v>
      </c>
    </row>
    <row r="449" spans="1:5" x14ac:dyDescent="0.25">
      <c r="A449" s="1" t="s">
        <v>611</v>
      </c>
      <c r="B449" s="1" t="s">
        <v>608</v>
      </c>
      <c r="C449" s="1">
        <v>3</v>
      </c>
      <c r="D449" s="1" t="s">
        <v>610</v>
      </c>
      <c r="E449" s="1" t="s">
        <v>463</v>
      </c>
    </row>
    <row r="450" spans="1:5" x14ac:dyDescent="0.25">
      <c r="A450" s="2" t="s">
        <v>303</v>
      </c>
      <c r="B450" s="2" t="s">
        <v>120</v>
      </c>
      <c r="C450" s="2">
        <v>3</v>
      </c>
      <c r="D450" s="2" t="s">
        <v>299</v>
      </c>
      <c r="E450" s="2" t="s">
        <v>19</v>
      </c>
    </row>
    <row r="451" spans="1:5" x14ac:dyDescent="0.25">
      <c r="A451" s="6" t="s">
        <v>127</v>
      </c>
      <c r="B451" s="6" t="s">
        <v>49</v>
      </c>
      <c r="C451" s="6">
        <v>3</v>
      </c>
      <c r="D451" s="6" t="s">
        <v>111</v>
      </c>
      <c r="E451" s="6" t="s">
        <v>19</v>
      </c>
    </row>
    <row r="452" spans="1:5" x14ac:dyDescent="0.25">
      <c r="A452" s="1" t="s">
        <v>556</v>
      </c>
      <c r="B452" s="1" t="s">
        <v>551</v>
      </c>
      <c r="C452" s="1">
        <v>3</v>
      </c>
      <c r="D452" s="1" t="s">
        <v>176</v>
      </c>
      <c r="E452" s="1" t="s">
        <v>463</v>
      </c>
    </row>
    <row r="453" spans="1:5" x14ac:dyDescent="0.25">
      <c r="A453" s="1" t="s">
        <v>425</v>
      </c>
      <c r="B453" s="1" t="s">
        <v>421</v>
      </c>
      <c r="C453" s="1">
        <v>4</v>
      </c>
      <c r="D453" s="1" t="s">
        <v>255</v>
      </c>
      <c r="E453" s="1" t="s">
        <v>392</v>
      </c>
    </row>
    <row r="454" spans="1:5" x14ac:dyDescent="0.25">
      <c r="A454" s="5" t="s">
        <v>101</v>
      </c>
      <c r="B454" s="5" t="s">
        <v>83</v>
      </c>
      <c r="C454" s="5">
        <v>3</v>
      </c>
      <c r="D454" s="5" t="s">
        <v>84</v>
      </c>
      <c r="E454" s="5" t="s">
        <v>19</v>
      </c>
    </row>
    <row r="455" spans="1:5" x14ac:dyDescent="0.25">
      <c r="A455" s="6" t="s">
        <v>33</v>
      </c>
      <c r="B455" s="6" t="s">
        <v>21</v>
      </c>
      <c r="C455" s="6">
        <v>2.2000000000000002</v>
      </c>
      <c r="D455" s="6" t="s">
        <v>25</v>
      </c>
      <c r="E455" s="6" t="s">
        <v>19</v>
      </c>
    </row>
    <row r="456" spans="1:5" x14ac:dyDescent="0.25">
      <c r="A456" s="6" t="s">
        <v>92</v>
      </c>
      <c r="B456" s="6" t="s">
        <v>83</v>
      </c>
      <c r="C456" s="6">
        <v>3</v>
      </c>
      <c r="D456" s="6" t="s">
        <v>84</v>
      </c>
      <c r="E456" s="6" t="s">
        <v>19</v>
      </c>
    </row>
    <row r="457" spans="1:5" x14ac:dyDescent="0.25">
      <c r="A457" s="6" t="s">
        <v>115</v>
      </c>
      <c r="B457" s="6" t="s">
        <v>49</v>
      </c>
      <c r="C457" s="6">
        <v>3</v>
      </c>
      <c r="D457" s="6" t="s">
        <v>111</v>
      </c>
      <c r="E457" s="6" t="s">
        <v>19</v>
      </c>
    </row>
    <row r="458" spans="1:5" x14ac:dyDescent="0.25">
      <c r="A458" s="1" t="s">
        <v>454</v>
      </c>
      <c r="B458" s="1" t="s">
        <v>453</v>
      </c>
      <c r="C458" s="1">
        <v>3</v>
      </c>
      <c r="D458" s="1" t="s">
        <v>147</v>
      </c>
      <c r="E458" s="1" t="s">
        <v>436</v>
      </c>
    </row>
    <row r="459" spans="1:5" x14ac:dyDescent="0.25">
      <c r="A459" s="5" t="s">
        <v>71</v>
      </c>
      <c r="B459" s="5" t="s">
        <v>49</v>
      </c>
      <c r="C459" s="5">
        <v>3</v>
      </c>
      <c r="D459" s="5" t="s">
        <v>50</v>
      </c>
      <c r="E459" s="5" t="s">
        <v>19</v>
      </c>
    </row>
    <row r="460" spans="1:5" x14ac:dyDescent="0.25">
      <c r="A460" s="5" t="s">
        <v>112</v>
      </c>
      <c r="B460" s="5" t="s">
        <v>49</v>
      </c>
      <c r="C460" s="5">
        <v>3</v>
      </c>
      <c r="D460" s="5" t="s">
        <v>111</v>
      </c>
      <c r="E460" s="5" t="s">
        <v>19</v>
      </c>
    </row>
    <row r="461" spans="1:5" x14ac:dyDescent="0.25">
      <c r="A461" s="2" t="s">
        <v>577</v>
      </c>
      <c r="B461" s="2" t="s">
        <v>574</v>
      </c>
      <c r="C461" s="2">
        <v>3</v>
      </c>
      <c r="D461" s="2" t="s">
        <v>562</v>
      </c>
      <c r="E461" s="2" t="s">
        <v>463</v>
      </c>
    </row>
    <row r="462" spans="1:5" x14ac:dyDescent="0.25">
      <c r="A462" s="2" t="s">
        <v>385</v>
      </c>
      <c r="B462" s="2" t="s">
        <v>386</v>
      </c>
      <c r="C462" s="2">
        <v>4</v>
      </c>
      <c r="D462" s="2" t="s">
        <v>387</v>
      </c>
      <c r="E462" s="2" t="s">
        <v>318</v>
      </c>
    </row>
    <row r="463" spans="1:5" x14ac:dyDescent="0.25">
      <c r="A463" s="1" t="s">
        <v>706</v>
      </c>
      <c r="B463" s="1" t="s">
        <v>700</v>
      </c>
      <c r="C463" s="1">
        <v>3</v>
      </c>
      <c r="D463" s="1" t="s">
        <v>50</v>
      </c>
      <c r="E463" s="1" t="s">
        <v>683</v>
      </c>
    </row>
    <row r="464" spans="1:5" x14ac:dyDescent="0.25">
      <c r="A464" s="2" t="s">
        <v>774</v>
      </c>
      <c r="B464" s="2" t="s">
        <v>715</v>
      </c>
      <c r="C464" s="2">
        <v>3</v>
      </c>
      <c r="D464" s="2" t="s">
        <v>764</v>
      </c>
      <c r="E464" s="2" t="s">
        <v>713</v>
      </c>
    </row>
    <row r="465" spans="1:5" x14ac:dyDescent="0.25">
      <c r="A465" s="1" t="s">
        <v>478</v>
      </c>
      <c r="B465" s="1" t="s">
        <v>473</v>
      </c>
      <c r="C465" s="1">
        <v>3</v>
      </c>
      <c r="D465" s="1" t="s">
        <v>474</v>
      </c>
      <c r="E465" s="1" t="s">
        <v>463</v>
      </c>
    </row>
    <row r="466" spans="1:5" x14ac:dyDescent="0.25">
      <c r="A466" s="2" t="s">
        <v>305</v>
      </c>
      <c r="B466" s="2" t="s">
        <v>24</v>
      </c>
      <c r="C466" s="2">
        <v>3</v>
      </c>
      <c r="D466" s="2" t="s">
        <v>306</v>
      </c>
      <c r="E466" s="2" t="s">
        <v>19</v>
      </c>
    </row>
    <row r="467" spans="1:5" x14ac:dyDescent="0.25">
      <c r="A467" s="2" t="s">
        <v>402</v>
      </c>
      <c r="B467" s="2" t="s">
        <v>399</v>
      </c>
      <c r="C467" s="2">
        <v>3</v>
      </c>
      <c r="D467" s="2" t="s">
        <v>184</v>
      </c>
      <c r="E467" s="2" t="s">
        <v>392</v>
      </c>
    </row>
    <row r="468" spans="1:5" x14ac:dyDescent="0.25">
      <c r="A468" s="1" t="s">
        <v>370</v>
      </c>
      <c r="B468" s="1" t="s">
        <v>322</v>
      </c>
      <c r="C468" s="1">
        <v>3</v>
      </c>
      <c r="D468" s="1" t="s">
        <v>358</v>
      </c>
      <c r="E468" s="1" t="s">
        <v>318</v>
      </c>
    </row>
    <row r="469" spans="1:5" x14ac:dyDescent="0.25">
      <c r="A469" s="1" t="s">
        <v>396</v>
      </c>
      <c r="B469" s="1" t="s">
        <v>394</v>
      </c>
      <c r="C469" s="1">
        <v>3</v>
      </c>
      <c r="D469" s="1" t="s">
        <v>176</v>
      </c>
      <c r="E469" s="1" t="s">
        <v>392</v>
      </c>
    </row>
    <row r="470" spans="1:5" x14ac:dyDescent="0.25">
      <c r="A470" s="2" t="s">
        <v>397</v>
      </c>
      <c r="B470" s="2" t="s">
        <v>394</v>
      </c>
      <c r="C470" s="2">
        <v>3</v>
      </c>
      <c r="D470" s="2" t="s">
        <v>176</v>
      </c>
      <c r="E470" s="2" t="s">
        <v>392</v>
      </c>
    </row>
    <row r="471" spans="1:5" x14ac:dyDescent="0.25">
      <c r="A471" s="6" t="s">
        <v>100</v>
      </c>
      <c r="B471" s="6" t="s">
        <v>83</v>
      </c>
      <c r="C471" s="6">
        <v>3</v>
      </c>
      <c r="D471" s="6" t="s">
        <v>84</v>
      </c>
      <c r="E471" s="6" t="s">
        <v>19</v>
      </c>
    </row>
    <row r="472" spans="1:5" x14ac:dyDescent="0.25">
      <c r="A472" s="2" t="s">
        <v>770</v>
      </c>
      <c r="B472" s="2" t="s">
        <v>715</v>
      </c>
      <c r="C472" s="2">
        <v>3</v>
      </c>
      <c r="D472" s="2" t="s">
        <v>764</v>
      </c>
      <c r="E472" s="2" t="s">
        <v>713</v>
      </c>
    </row>
    <row r="473" spans="1:5" x14ac:dyDescent="0.25">
      <c r="A473" s="1" t="s">
        <v>573</v>
      </c>
      <c r="B473" s="1" t="s">
        <v>574</v>
      </c>
      <c r="C473" s="1">
        <v>3</v>
      </c>
      <c r="D473" s="1" t="s">
        <v>562</v>
      </c>
      <c r="E473" s="1" t="s">
        <v>463</v>
      </c>
    </row>
    <row r="474" spans="1:5" x14ac:dyDescent="0.25">
      <c r="A474" s="1" t="s">
        <v>538</v>
      </c>
      <c r="B474" s="1" t="s">
        <v>529</v>
      </c>
      <c r="C474" s="1">
        <v>3</v>
      </c>
      <c r="D474" s="1" t="s">
        <v>520</v>
      </c>
      <c r="E474" s="1" t="s">
        <v>463</v>
      </c>
    </row>
    <row r="475" spans="1:5" x14ac:dyDescent="0.25">
      <c r="A475" s="5" t="s">
        <v>213</v>
      </c>
      <c r="B475" s="5" t="s">
        <v>209</v>
      </c>
      <c r="C475" s="5">
        <v>3</v>
      </c>
      <c r="D475" s="5" t="s">
        <v>212</v>
      </c>
      <c r="E475" s="5" t="s">
        <v>185</v>
      </c>
    </row>
    <row r="476" spans="1:5" x14ac:dyDescent="0.25">
      <c r="A476" s="5" t="s">
        <v>58</v>
      </c>
      <c r="B476" s="5" t="s">
        <v>49</v>
      </c>
      <c r="C476" s="5">
        <v>3</v>
      </c>
      <c r="D476" s="5" t="s">
        <v>50</v>
      </c>
      <c r="E476" s="5" t="s">
        <v>19</v>
      </c>
    </row>
    <row r="477" spans="1:5" x14ac:dyDescent="0.25">
      <c r="A477" s="5" t="s">
        <v>189</v>
      </c>
      <c r="B477" s="5" t="s">
        <v>190</v>
      </c>
      <c r="C477" s="5">
        <v>2.2000000000000002</v>
      </c>
      <c r="D477" s="5" t="s">
        <v>188</v>
      </c>
      <c r="E477" s="5" t="s">
        <v>185</v>
      </c>
    </row>
    <row r="478" spans="1:5" x14ac:dyDescent="0.25">
      <c r="A478" s="1" t="s">
        <v>536</v>
      </c>
      <c r="B478" s="1" t="s">
        <v>529</v>
      </c>
      <c r="C478" s="1">
        <v>3</v>
      </c>
      <c r="D478" s="1" t="s">
        <v>520</v>
      </c>
      <c r="E478" s="1" t="s">
        <v>463</v>
      </c>
    </row>
    <row r="479" spans="1:5" x14ac:dyDescent="0.25">
      <c r="A479" s="6" t="s">
        <v>222</v>
      </c>
      <c r="B479" s="6" t="s">
        <v>187</v>
      </c>
      <c r="C479" s="6">
        <v>4</v>
      </c>
      <c r="D479" s="6" t="s">
        <v>199</v>
      </c>
      <c r="E479" s="6" t="s">
        <v>185</v>
      </c>
    </row>
    <row r="480" spans="1:5" x14ac:dyDescent="0.25">
      <c r="A480" s="1" t="s">
        <v>790</v>
      </c>
      <c r="B480" s="1" t="s">
        <v>791</v>
      </c>
      <c r="C480" s="1">
        <v>4</v>
      </c>
      <c r="D480" s="1" t="s">
        <v>255</v>
      </c>
      <c r="E480" s="1" t="s">
        <v>787</v>
      </c>
    </row>
    <row r="481" spans="1:5" x14ac:dyDescent="0.25">
      <c r="A481" s="5" t="s">
        <v>38</v>
      </c>
      <c r="B481" s="5" t="s">
        <v>21</v>
      </c>
      <c r="C481" s="5">
        <v>2.2000000000000002</v>
      </c>
      <c r="D481" s="5" t="s">
        <v>25</v>
      </c>
      <c r="E481" s="5" t="s">
        <v>19</v>
      </c>
    </row>
    <row r="482" spans="1:5" x14ac:dyDescent="0.25">
      <c r="A482" s="1" t="s">
        <v>390</v>
      </c>
      <c r="B482" s="1" t="s">
        <v>391</v>
      </c>
      <c r="C482" s="1">
        <v>3</v>
      </c>
      <c r="D482" s="1" t="s">
        <v>10</v>
      </c>
      <c r="E482" s="1" t="s">
        <v>389</v>
      </c>
    </row>
    <row r="483" spans="1:5" x14ac:dyDescent="0.25">
      <c r="A483" s="2" t="s">
        <v>289</v>
      </c>
      <c r="B483" s="2" t="s">
        <v>131</v>
      </c>
      <c r="C483" s="2">
        <v>3</v>
      </c>
      <c r="D483" s="2" t="s">
        <v>284</v>
      </c>
      <c r="E483" s="2" t="s">
        <v>19</v>
      </c>
    </row>
    <row r="484" spans="1:5" x14ac:dyDescent="0.25">
      <c r="A484" s="6" t="s">
        <v>119</v>
      </c>
      <c r="B484" s="6" t="s">
        <v>120</v>
      </c>
      <c r="C484" s="6">
        <v>3</v>
      </c>
      <c r="D484" s="6" t="s">
        <v>111</v>
      </c>
      <c r="E484" s="6" t="s">
        <v>19</v>
      </c>
    </row>
    <row r="485" spans="1:5" x14ac:dyDescent="0.25">
      <c r="A485" s="5" t="s">
        <v>124</v>
      </c>
      <c r="B485" s="5" t="s">
        <v>49</v>
      </c>
      <c r="C485" s="5">
        <v>3</v>
      </c>
      <c r="D485" s="5" t="s">
        <v>111</v>
      </c>
      <c r="E485" s="5" t="s">
        <v>19</v>
      </c>
    </row>
    <row r="486" spans="1:5" x14ac:dyDescent="0.25">
      <c r="A486" s="6" t="s">
        <v>51</v>
      </c>
      <c r="B486" s="6" t="s">
        <v>29</v>
      </c>
      <c r="C486" s="6">
        <v>3</v>
      </c>
      <c r="D486" s="6" t="s">
        <v>50</v>
      </c>
      <c r="E486" s="6" t="s">
        <v>19</v>
      </c>
    </row>
    <row r="487" spans="1:5" x14ac:dyDescent="0.25">
      <c r="A487" s="5" t="s">
        <v>67</v>
      </c>
      <c r="B487" s="5" t="s">
        <v>49</v>
      </c>
      <c r="C487" s="5">
        <v>3</v>
      </c>
      <c r="D487" s="5" t="s">
        <v>50</v>
      </c>
      <c r="E487" s="5" t="s">
        <v>19</v>
      </c>
    </row>
    <row r="488" spans="1:5" x14ac:dyDescent="0.25">
      <c r="A488" s="1" t="s">
        <v>294</v>
      </c>
      <c r="B488" s="1" t="s">
        <v>131</v>
      </c>
      <c r="C488" s="1">
        <v>3</v>
      </c>
      <c r="D488" s="1" t="s">
        <v>284</v>
      </c>
      <c r="E488" s="1" t="s">
        <v>19</v>
      </c>
    </row>
    <row r="489" spans="1:5" x14ac:dyDescent="0.25">
      <c r="A489" s="5" t="s">
        <v>36</v>
      </c>
      <c r="B489" s="5" t="s">
        <v>21</v>
      </c>
      <c r="C489" s="5">
        <v>2.2000000000000002</v>
      </c>
      <c r="D489" s="5" t="s">
        <v>25</v>
      </c>
      <c r="E489" s="5" t="s">
        <v>19</v>
      </c>
    </row>
    <row r="490" spans="1:5" x14ac:dyDescent="0.25">
      <c r="A490" s="1" t="s">
        <v>283</v>
      </c>
      <c r="B490" s="1" t="s">
        <v>131</v>
      </c>
      <c r="C490" s="1">
        <v>3</v>
      </c>
      <c r="D490" s="1" t="s">
        <v>284</v>
      </c>
      <c r="E490" s="1" t="s">
        <v>19</v>
      </c>
    </row>
    <row r="491" spans="1:5" x14ac:dyDescent="0.25">
      <c r="A491" s="6" t="s">
        <v>26</v>
      </c>
      <c r="B491" s="6" t="s">
        <v>21</v>
      </c>
      <c r="C491" s="6">
        <v>2.2000000000000002</v>
      </c>
      <c r="D491" s="6" t="s">
        <v>25</v>
      </c>
      <c r="E491" s="6" t="s">
        <v>19</v>
      </c>
    </row>
    <row r="492" spans="1:5" x14ac:dyDescent="0.25">
      <c r="A492" s="1" t="s">
        <v>567</v>
      </c>
      <c r="B492" s="1" t="s">
        <v>565</v>
      </c>
      <c r="C492" s="1">
        <v>3</v>
      </c>
      <c r="D492" s="1" t="s">
        <v>562</v>
      </c>
      <c r="E492" s="1" t="s">
        <v>463</v>
      </c>
    </row>
    <row r="493" spans="1:5" x14ac:dyDescent="0.25">
      <c r="A493" s="1" t="s">
        <v>330</v>
      </c>
      <c r="B493" s="1" t="s">
        <v>322</v>
      </c>
      <c r="C493" s="1">
        <v>3</v>
      </c>
      <c r="D493" s="1" t="s">
        <v>323</v>
      </c>
      <c r="E493" s="1" t="s">
        <v>318</v>
      </c>
    </row>
    <row r="494" spans="1:5" x14ac:dyDescent="0.25">
      <c r="A494" s="2" t="s">
        <v>806</v>
      </c>
      <c r="B494" s="2" t="s">
        <v>807</v>
      </c>
      <c r="C494" s="2">
        <v>3</v>
      </c>
      <c r="D494" s="2" t="s">
        <v>374</v>
      </c>
      <c r="E494" s="2" t="s">
        <v>792</v>
      </c>
    </row>
    <row r="495" spans="1:5" x14ac:dyDescent="0.25">
      <c r="A495" s="6" t="s">
        <v>37</v>
      </c>
      <c r="B495" s="6" t="s">
        <v>21</v>
      </c>
      <c r="C495" s="6">
        <v>2.2000000000000002</v>
      </c>
      <c r="D495" s="6" t="s">
        <v>25</v>
      </c>
      <c r="E495" s="6" t="s">
        <v>19</v>
      </c>
    </row>
    <row r="496" spans="1:5" x14ac:dyDescent="0.25">
      <c r="A496" s="2" t="s">
        <v>295</v>
      </c>
      <c r="B496" s="2" t="s">
        <v>131</v>
      </c>
      <c r="C496" s="2">
        <v>3</v>
      </c>
      <c r="D496" s="2" t="s">
        <v>284</v>
      </c>
      <c r="E496" s="2" t="s">
        <v>19</v>
      </c>
    </row>
    <row r="497" spans="1:5" x14ac:dyDescent="0.25">
      <c r="A497" s="1" t="s">
        <v>527</v>
      </c>
      <c r="B497" s="1" t="s">
        <v>519</v>
      </c>
      <c r="C497" s="1">
        <v>3</v>
      </c>
      <c r="D497" s="1" t="s">
        <v>520</v>
      </c>
      <c r="E497" s="1" t="s">
        <v>463</v>
      </c>
    </row>
    <row r="498" spans="1:5" x14ac:dyDescent="0.25">
      <c r="A498" s="5" t="s">
        <v>197</v>
      </c>
      <c r="B498" s="5" t="s">
        <v>198</v>
      </c>
      <c r="C498" s="5">
        <v>4</v>
      </c>
      <c r="D498" s="5" t="s">
        <v>199</v>
      </c>
      <c r="E498" s="5" t="s">
        <v>185</v>
      </c>
    </row>
    <row r="499" spans="1:5" x14ac:dyDescent="0.25">
      <c r="A499" s="1" t="s">
        <v>571</v>
      </c>
      <c r="B499" s="1" t="s">
        <v>508</v>
      </c>
      <c r="C499" s="1">
        <v>3</v>
      </c>
      <c r="D499" s="1" t="s">
        <v>562</v>
      </c>
      <c r="E499" s="1" t="s">
        <v>463</v>
      </c>
    </row>
    <row r="500" spans="1:5" x14ac:dyDescent="0.25">
      <c r="A500" s="1" t="s">
        <v>469</v>
      </c>
      <c r="B500" s="1" t="s">
        <v>470</v>
      </c>
      <c r="C500" s="1">
        <v>3</v>
      </c>
      <c r="D500" s="1" t="s">
        <v>466</v>
      </c>
      <c r="E500" s="1" t="s">
        <v>463</v>
      </c>
    </row>
    <row r="501" spans="1:5" x14ac:dyDescent="0.25">
      <c r="A501" s="1" t="s">
        <v>676</v>
      </c>
      <c r="B501" s="1" t="s">
        <v>473</v>
      </c>
      <c r="C501" s="1">
        <v>3</v>
      </c>
      <c r="D501" s="1" t="s">
        <v>677</v>
      </c>
      <c r="E501" s="1" t="s">
        <v>463</v>
      </c>
    </row>
    <row r="502" spans="1:5" x14ac:dyDescent="0.25">
      <c r="A502" s="1" t="s">
        <v>545</v>
      </c>
      <c r="B502" s="1" t="s">
        <v>540</v>
      </c>
      <c r="C502" s="1">
        <v>3</v>
      </c>
      <c r="D502" s="1" t="s">
        <v>176</v>
      </c>
      <c r="E502" s="1" t="s">
        <v>463</v>
      </c>
    </row>
    <row r="503" spans="1:5" x14ac:dyDescent="0.25">
      <c r="A503" s="6" t="s">
        <v>94</v>
      </c>
      <c r="B503" s="6" t="s">
        <v>83</v>
      </c>
      <c r="C503" s="6">
        <v>3</v>
      </c>
      <c r="D503" s="6" t="s">
        <v>84</v>
      </c>
      <c r="E503" s="6" t="s">
        <v>19</v>
      </c>
    </row>
    <row r="504" spans="1:5" x14ac:dyDescent="0.25">
      <c r="A504" s="2" t="s">
        <v>446</v>
      </c>
      <c r="B504" s="2" t="s">
        <v>440</v>
      </c>
      <c r="C504" s="2">
        <v>3</v>
      </c>
      <c r="D504" s="2" t="s">
        <v>16</v>
      </c>
      <c r="E504" s="2" t="s">
        <v>436</v>
      </c>
    </row>
    <row r="505" spans="1:5" x14ac:dyDescent="0.25">
      <c r="A505" s="6" t="s">
        <v>182</v>
      </c>
      <c r="B505" s="6" t="s">
        <v>183</v>
      </c>
      <c r="C505" s="6">
        <v>3</v>
      </c>
      <c r="D505" s="6" t="s">
        <v>184</v>
      </c>
      <c r="E505" s="6" t="s">
        <v>148</v>
      </c>
    </row>
    <row r="506" spans="1:5" x14ac:dyDescent="0.25">
      <c r="A506" s="1" t="s">
        <v>756</v>
      </c>
      <c r="B506" s="1" t="s">
        <v>749</v>
      </c>
      <c r="C506" s="1">
        <v>3</v>
      </c>
      <c r="D506" s="1" t="s">
        <v>284</v>
      </c>
      <c r="E506" s="1" t="s">
        <v>713</v>
      </c>
    </row>
    <row r="507" spans="1:5" x14ac:dyDescent="0.25">
      <c r="A507" s="2" t="s">
        <v>539</v>
      </c>
      <c r="B507" s="2" t="s">
        <v>540</v>
      </c>
      <c r="C507" s="2">
        <v>3</v>
      </c>
      <c r="D507" s="2" t="s">
        <v>176</v>
      </c>
      <c r="E507" s="2" t="s">
        <v>463</v>
      </c>
    </row>
    <row r="508" spans="1:5" x14ac:dyDescent="0.25">
      <c r="A508" s="2" t="s">
        <v>606</v>
      </c>
      <c r="B508" s="2" t="s">
        <v>602</v>
      </c>
      <c r="C508" s="2">
        <v>3</v>
      </c>
      <c r="D508" s="2" t="s">
        <v>588</v>
      </c>
      <c r="E508" s="2" t="s">
        <v>463</v>
      </c>
    </row>
    <row r="509" spans="1:5" x14ac:dyDescent="0.25">
      <c r="A509" s="2" t="s">
        <v>637</v>
      </c>
      <c r="B509" s="2" t="s">
        <v>473</v>
      </c>
      <c r="C509" s="2">
        <v>3</v>
      </c>
      <c r="D509" s="2" t="s">
        <v>629</v>
      </c>
      <c r="E509" s="2" t="s">
        <v>463</v>
      </c>
    </row>
    <row r="510" spans="1:5" x14ac:dyDescent="0.25">
      <c r="A510" s="2" t="s">
        <v>544</v>
      </c>
      <c r="B510" s="2" t="s">
        <v>540</v>
      </c>
      <c r="C510" s="2">
        <v>3</v>
      </c>
      <c r="D510" s="2" t="s">
        <v>176</v>
      </c>
      <c r="E510" s="2" t="s">
        <v>463</v>
      </c>
    </row>
    <row r="511" spans="1:5" x14ac:dyDescent="0.25">
      <c r="A511" s="1" t="s">
        <v>631</v>
      </c>
      <c r="B511" s="1" t="s">
        <v>632</v>
      </c>
      <c r="C511" s="1">
        <v>3</v>
      </c>
      <c r="D511" s="1" t="s">
        <v>629</v>
      </c>
      <c r="E511" s="1" t="s">
        <v>463</v>
      </c>
    </row>
    <row r="512" spans="1:5" x14ac:dyDescent="0.25">
      <c r="A512" s="2" t="s">
        <v>581</v>
      </c>
      <c r="B512" s="2" t="s">
        <v>574</v>
      </c>
      <c r="C512" s="2">
        <v>3</v>
      </c>
      <c r="D512" s="2" t="s">
        <v>562</v>
      </c>
      <c r="E512" s="2" t="s">
        <v>463</v>
      </c>
    </row>
    <row r="513" spans="1:5" x14ac:dyDescent="0.25">
      <c r="A513" s="2" t="s">
        <v>609</v>
      </c>
      <c r="B513" s="2" t="s">
        <v>608</v>
      </c>
      <c r="C513" s="2">
        <v>3</v>
      </c>
      <c r="D513" s="2" t="s">
        <v>610</v>
      </c>
      <c r="E513" s="2" t="s">
        <v>463</v>
      </c>
    </row>
    <row r="514" spans="1:5" x14ac:dyDescent="0.25">
      <c r="A514" s="1" t="s">
        <v>582</v>
      </c>
      <c r="B514" s="1" t="s">
        <v>583</v>
      </c>
      <c r="C514" s="1">
        <v>3</v>
      </c>
      <c r="D514" s="1" t="s">
        <v>562</v>
      </c>
      <c r="E514" s="1" t="s">
        <v>463</v>
      </c>
    </row>
    <row r="515" spans="1:5" x14ac:dyDescent="0.25">
      <c r="A515" s="2" t="s">
        <v>575</v>
      </c>
      <c r="B515" s="2" t="s">
        <v>574</v>
      </c>
      <c r="C515" s="2">
        <v>3</v>
      </c>
      <c r="D515" s="2" t="s">
        <v>562</v>
      </c>
      <c r="E515" s="2" t="s">
        <v>463</v>
      </c>
    </row>
    <row r="516" spans="1:5" x14ac:dyDescent="0.25">
      <c r="A516" s="2" t="s">
        <v>479</v>
      </c>
      <c r="B516" s="2" t="s">
        <v>473</v>
      </c>
      <c r="C516" s="2">
        <v>3</v>
      </c>
      <c r="D516" s="2" t="s">
        <v>474</v>
      </c>
      <c r="E516" s="2" t="s">
        <v>463</v>
      </c>
    </row>
    <row r="517" spans="1:5" x14ac:dyDescent="0.25">
      <c r="A517" s="1" t="s">
        <v>485</v>
      </c>
      <c r="B517" s="1" t="s">
        <v>146</v>
      </c>
      <c r="C517" s="1">
        <v>3</v>
      </c>
      <c r="D517" s="1" t="s">
        <v>215</v>
      </c>
      <c r="E517" s="1" t="s">
        <v>463</v>
      </c>
    </row>
    <row r="518" spans="1:5" x14ac:dyDescent="0.25">
      <c r="A518" s="2" t="s">
        <v>437</v>
      </c>
      <c r="B518" s="2" t="s">
        <v>438</v>
      </c>
      <c r="C518" s="2">
        <v>2.2000000000000002</v>
      </c>
      <c r="D518" s="2" t="s">
        <v>188</v>
      </c>
      <c r="E518" s="2" t="s">
        <v>436</v>
      </c>
    </row>
    <row r="519" spans="1:5" x14ac:dyDescent="0.25">
      <c r="A519" s="1" t="s">
        <v>797</v>
      </c>
      <c r="B519" s="1" t="s">
        <v>798</v>
      </c>
      <c r="C519" s="1">
        <v>2.2000000000000002</v>
      </c>
      <c r="D519" s="1" t="s">
        <v>138</v>
      </c>
      <c r="E519" s="1" t="s">
        <v>792</v>
      </c>
    </row>
    <row r="520" spans="1:5" x14ac:dyDescent="0.25">
      <c r="A520" s="1" t="s">
        <v>461</v>
      </c>
      <c r="B520" s="1" t="s">
        <v>462</v>
      </c>
      <c r="C520" s="1">
        <v>2.2000000000000002</v>
      </c>
      <c r="D520" s="1" t="s">
        <v>138</v>
      </c>
      <c r="E520" s="1" t="s">
        <v>460</v>
      </c>
    </row>
    <row r="521" spans="1:5" x14ac:dyDescent="0.25">
      <c r="A521" s="1" t="s">
        <v>521</v>
      </c>
      <c r="B521" s="1" t="s">
        <v>519</v>
      </c>
      <c r="C521" s="1">
        <v>3</v>
      </c>
      <c r="D521" s="1" t="s">
        <v>520</v>
      </c>
      <c r="E521" s="1" t="s">
        <v>463</v>
      </c>
    </row>
    <row r="522" spans="1:5" x14ac:dyDescent="0.25">
      <c r="A522" s="2" t="s">
        <v>615</v>
      </c>
      <c r="B522" s="2" t="s">
        <v>614</v>
      </c>
      <c r="C522" s="2">
        <v>3</v>
      </c>
      <c r="D522" s="2" t="s">
        <v>610</v>
      </c>
      <c r="E522" s="2" t="s">
        <v>463</v>
      </c>
    </row>
    <row r="523" spans="1:5" x14ac:dyDescent="0.25">
      <c r="A523" s="2" t="s">
        <v>285</v>
      </c>
      <c r="B523" s="2" t="s">
        <v>131</v>
      </c>
      <c r="C523" s="2">
        <v>3</v>
      </c>
      <c r="D523" s="2" t="s">
        <v>284</v>
      </c>
      <c r="E523" s="2" t="s">
        <v>19</v>
      </c>
    </row>
    <row r="524" spans="1:5" x14ac:dyDescent="0.25">
      <c r="A524" s="2" t="s">
        <v>776</v>
      </c>
      <c r="B524" s="2" t="s">
        <v>715</v>
      </c>
      <c r="C524" s="2">
        <v>3</v>
      </c>
      <c r="D524" s="2" t="s">
        <v>777</v>
      </c>
      <c r="E524" s="2" t="s">
        <v>713</v>
      </c>
    </row>
    <row r="525" spans="1:5" x14ac:dyDescent="0.25">
      <c r="A525" s="5" t="s">
        <v>40</v>
      </c>
      <c r="B525" s="5" t="s">
        <v>41</v>
      </c>
      <c r="C525" s="5">
        <v>2.2000000000000002</v>
      </c>
      <c r="D525" s="5" t="s">
        <v>42</v>
      </c>
      <c r="E525" s="5" t="s">
        <v>19</v>
      </c>
    </row>
    <row r="526" spans="1:5" x14ac:dyDescent="0.25">
      <c r="A526" s="5" t="s">
        <v>91</v>
      </c>
      <c r="B526" s="5" t="s">
        <v>83</v>
      </c>
      <c r="C526" s="5">
        <v>3</v>
      </c>
      <c r="D526" s="5" t="s">
        <v>84</v>
      </c>
      <c r="E526" s="5" t="s">
        <v>19</v>
      </c>
    </row>
    <row r="527" spans="1:5" x14ac:dyDescent="0.25">
      <c r="A527" s="1" t="s">
        <v>383</v>
      </c>
      <c r="B527" s="1" t="s">
        <v>384</v>
      </c>
      <c r="C527" s="1">
        <v>4</v>
      </c>
      <c r="D527" s="1" t="s">
        <v>184</v>
      </c>
      <c r="E527" s="1" t="s">
        <v>318</v>
      </c>
    </row>
    <row r="528" spans="1:5" x14ac:dyDescent="0.25">
      <c r="A528" s="6" t="s">
        <v>39</v>
      </c>
      <c r="B528" s="6" t="s">
        <v>21</v>
      </c>
      <c r="C528" s="6">
        <v>2.2000000000000002</v>
      </c>
      <c r="D528" s="6" t="s">
        <v>25</v>
      </c>
      <c r="E528" s="6" t="s">
        <v>19</v>
      </c>
    </row>
    <row r="529" spans="1:5" x14ac:dyDescent="0.25">
      <c r="A529" s="6" t="s">
        <v>70</v>
      </c>
      <c r="B529" s="6" t="s">
        <v>49</v>
      </c>
      <c r="C529" s="6">
        <v>3</v>
      </c>
      <c r="D529" s="6" t="s">
        <v>50</v>
      </c>
      <c r="E529" s="6" t="s">
        <v>19</v>
      </c>
    </row>
    <row r="530" spans="1:5" x14ac:dyDescent="0.25">
      <c r="A530" s="1" t="s">
        <v>290</v>
      </c>
      <c r="B530" s="1" t="s">
        <v>131</v>
      </c>
      <c r="C530" s="1">
        <v>3</v>
      </c>
      <c r="D530" s="1" t="s">
        <v>284</v>
      </c>
      <c r="E530" s="1" t="s">
        <v>19</v>
      </c>
    </row>
    <row r="531" spans="1:5" x14ac:dyDescent="0.25">
      <c r="A531" s="6" t="s">
        <v>57</v>
      </c>
      <c r="B531" s="6" t="s">
        <v>49</v>
      </c>
      <c r="C531" s="6">
        <v>3</v>
      </c>
      <c r="D531" s="6" t="s">
        <v>50</v>
      </c>
      <c r="E531" s="6" t="s">
        <v>19</v>
      </c>
    </row>
    <row r="532" spans="1:5" x14ac:dyDescent="0.25">
      <c r="A532" s="1" t="s">
        <v>347</v>
      </c>
      <c r="B532" s="1" t="s">
        <v>342</v>
      </c>
      <c r="C532" s="1">
        <v>3</v>
      </c>
      <c r="D532" s="1" t="s">
        <v>343</v>
      </c>
      <c r="E532" s="1" t="s">
        <v>318</v>
      </c>
    </row>
    <row r="533" spans="1:5" x14ac:dyDescent="0.25">
      <c r="A533" s="6" t="s">
        <v>181</v>
      </c>
      <c r="B533" s="6" t="s">
        <v>178</v>
      </c>
      <c r="C533" s="6">
        <v>3</v>
      </c>
      <c r="D533" s="6" t="s">
        <v>176</v>
      </c>
      <c r="E533" s="6" t="s">
        <v>148</v>
      </c>
    </row>
    <row r="534" spans="1:5" x14ac:dyDescent="0.25">
      <c r="A534" s="6" t="s">
        <v>230</v>
      </c>
      <c r="B534" s="6" t="s">
        <v>187</v>
      </c>
      <c r="C534" s="6">
        <v>4</v>
      </c>
      <c r="D534" s="6" t="s">
        <v>199</v>
      </c>
      <c r="E534" s="6" t="s">
        <v>185</v>
      </c>
    </row>
    <row r="535" spans="1:5" x14ac:dyDescent="0.25">
      <c r="A535" s="1" t="s">
        <v>686</v>
      </c>
      <c r="B535" s="1" t="s">
        <v>687</v>
      </c>
      <c r="C535" s="1">
        <v>2.2000000000000002</v>
      </c>
      <c r="D535" s="1" t="s">
        <v>443</v>
      </c>
      <c r="E535" s="1" t="s">
        <v>683</v>
      </c>
    </row>
    <row r="536" spans="1:5" x14ac:dyDescent="0.25">
      <c r="A536" s="6" t="s">
        <v>110</v>
      </c>
      <c r="B536" s="6" t="s">
        <v>49</v>
      </c>
      <c r="C536" s="6">
        <v>3</v>
      </c>
      <c r="D536" s="6" t="s">
        <v>111</v>
      </c>
      <c r="E536" s="6" t="s">
        <v>19</v>
      </c>
    </row>
    <row r="537" spans="1:5" x14ac:dyDescent="0.25">
      <c r="A537" s="2" t="s">
        <v>799</v>
      </c>
      <c r="B537" s="2" t="s">
        <v>800</v>
      </c>
      <c r="C537" s="2">
        <v>3</v>
      </c>
      <c r="D537" s="2" t="s">
        <v>374</v>
      </c>
      <c r="E537" s="2" t="s">
        <v>792</v>
      </c>
    </row>
    <row r="538" spans="1:5" x14ac:dyDescent="0.25">
      <c r="A538" s="2" t="s">
        <v>300</v>
      </c>
      <c r="B538" s="2" t="s">
        <v>120</v>
      </c>
      <c r="C538" s="2">
        <v>3</v>
      </c>
      <c r="D538" s="2" t="s">
        <v>299</v>
      </c>
      <c r="E538" s="2" t="s">
        <v>19</v>
      </c>
    </row>
    <row r="539" spans="1:5" x14ac:dyDescent="0.25">
      <c r="A539" s="5" t="s">
        <v>272</v>
      </c>
      <c r="B539" s="5" t="s">
        <v>236</v>
      </c>
      <c r="C539" s="5">
        <v>4</v>
      </c>
      <c r="D539" s="5" t="s">
        <v>266</v>
      </c>
      <c r="E539" s="5" t="s">
        <v>234</v>
      </c>
    </row>
    <row r="540" spans="1:5" x14ac:dyDescent="0.25">
      <c r="A540" s="6" t="s">
        <v>257</v>
      </c>
      <c r="B540" s="6" t="s">
        <v>236</v>
      </c>
      <c r="C540" s="6">
        <v>4</v>
      </c>
      <c r="D540" s="6" t="s">
        <v>255</v>
      </c>
      <c r="E540" s="6" t="s">
        <v>234</v>
      </c>
    </row>
    <row r="541" spans="1:5" x14ac:dyDescent="0.25">
      <c r="A541" s="6" t="s">
        <v>174</v>
      </c>
      <c r="B541" s="6" t="s">
        <v>150</v>
      </c>
      <c r="C541" s="6">
        <v>3</v>
      </c>
      <c r="D541" s="6" t="s">
        <v>151</v>
      </c>
      <c r="E541" s="6" t="s">
        <v>148</v>
      </c>
    </row>
    <row r="542" spans="1:5" x14ac:dyDescent="0.25">
      <c r="A542" s="5" t="s">
        <v>270</v>
      </c>
      <c r="B542" s="5" t="s">
        <v>236</v>
      </c>
      <c r="C542" s="5">
        <v>4</v>
      </c>
      <c r="D542" s="5" t="s">
        <v>266</v>
      </c>
      <c r="E542" s="5" t="s">
        <v>234</v>
      </c>
    </row>
    <row r="543" spans="1:5" x14ac:dyDescent="0.25">
      <c r="A543" s="6" t="s">
        <v>240</v>
      </c>
      <c r="B543" s="6" t="s">
        <v>236</v>
      </c>
      <c r="C543" s="6">
        <v>3</v>
      </c>
      <c r="D543" s="6" t="s">
        <v>241</v>
      </c>
      <c r="E543" s="6" t="s">
        <v>234</v>
      </c>
    </row>
    <row r="544" spans="1:5" x14ac:dyDescent="0.25">
      <c r="A544" s="2" t="s">
        <v>592</v>
      </c>
      <c r="B544" s="2" t="s">
        <v>587</v>
      </c>
      <c r="C544" s="2">
        <v>3</v>
      </c>
      <c r="D544" s="2" t="s">
        <v>588</v>
      </c>
      <c r="E544" s="2" t="s">
        <v>463</v>
      </c>
    </row>
    <row r="545" spans="1:5" x14ac:dyDescent="0.25">
      <c r="A545" s="1" t="s">
        <v>458</v>
      </c>
      <c r="B545" s="1" t="s">
        <v>459</v>
      </c>
      <c r="C545" s="1">
        <v>4</v>
      </c>
      <c r="D545" s="1" t="s">
        <v>184</v>
      </c>
      <c r="E545" s="1" t="s">
        <v>436</v>
      </c>
    </row>
    <row r="546" spans="1:5" x14ac:dyDescent="0.25">
      <c r="A546" s="1" t="s">
        <v>601</v>
      </c>
      <c r="B546" s="1" t="s">
        <v>602</v>
      </c>
      <c r="C546" s="1">
        <v>3</v>
      </c>
      <c r="D546" s="1" t="s">
        <v>588</v>
      </c>
      <c r="E546" s="1" t="s">
        <v>463</v>
      </c>
    </row>
    <row r="547" spans="1:5" x14ac:dyDescent="0.25">
      <c r="A547" s="2" t="s">
        <v>586</v>
      </c>
      <c r="B547" s="2" t="s">
        <v>587</v>
      </c>
      <c r="C547" s="2">
        <v>3</v>
      </c>
      <c r="D547" s="2" t="s">
        <v>588</v>
      </c>
      <c r="E547" s="2" t="s">
        <v>463</v>
      </c>
    </row>
    <row r="548" spans="1:5" x14ac:dyDescent="0.25">
      <c r="A548" s="1" t="s">
        <v>638</v>
      </c>
      <c r="B548" s="1" t="s">
        <v>632</v>
      </c>
      <c r="C548" s="1">
        <v>3</v>
      </c>
      <c r="D548" s="1" t="s">
        <v>629</v>
      </c>
      <c r="E548" s="1" t="s">
        <v>463</v>
      </c>
    </row>
    <row r="549" spans="1:5" x14ac:dyDescent="0.25">
      <c r="A549" s="6" t="s">
        <v>250</v>
      </c>
      <c r="B549" s="6" t="s">
        <v>236</v>
      </c>
      <c r="C549" s="6">
        <v>4</v>
      </c>
      <c r="D549" s="6" t="s">
        <v>245</v>
      </c>
      <c r="E549" s="6" t="s">
        <v>234</v>
      </c>
    </row>
    <row r="550" spans="1:5" x14ac:dyDescent="0.25">
      <c r="A550" s="6" t="s">
        <v>246</v>
      </c>
      <c r="B550" s="6" t="s">
        <v>236</v>
      </c>
      <c r="C550" s="6">
        <v>4</v>
      </c>
      <c r="D550" s="6" t="s">
        <v>245</v>
      </c>
      <c r="E550" s="6" t="s">
        <v>234</v>
      </c>
    </row>
    <row r="551" spans="1:5" x14ac:dyDescent="0.25">
      <c r="A551" s="6" t="s">
        <v>246</v>
      </c>
      <c r="B551" s="6" t="s">
        <v>236</v>
      </c>
      <c r="C551" s="6">
        <v>3</v>
      </c>
      <c r="D551" s="6" t="s">
        <v>199</v>
      </c>
      <c r="E551" s="6" t="s">
        <v>234</v>
      </c>
    </row>
    <row r="552" spans="1:5" x14ac:dyDescent="0.25">
      <c r="A552" s="5" t="s">
        <v>251</v>
      </c>
      <c r="B552" s="5" t="s">
        <v>236</v>
      </c>
      <c r="C552" s="5">
        <v>4</v>
      </c>
      <c r="D552" s="5" t="s">
        <v>245</v>
      </c>
      <c r="E552" s="5" t="s">
        <v>234</v>
      </c>
    </row>
    <row r="553" spans="1:5" x14ac:dyDescent="0.25">
      <c r="A553" s="6" t="s">
        <v>106</v>
      </c>
      <c r="B553" s="6" t="s">
        <v>83</v>
      </c>
      <c r="C553" s="6">
        <v>3</v>
      </c>
      <c r="D553" s="6" t="s">
        <v>84</v>
      </c>
      <c r="E553" s="6" t="s">
        <v>19</v>
      </c>
    </row>
    <row r="554" spans="1:5" x14ac:dyDescent="0.25">
      <c r="A554" s="6" t="s">
        <v>267</v>
      </c>
      <c r="B554" s="6" t="s">
        <v>236</v>
      </c>
      <c r="C554" s="6">
        <v>4</v>
      </c>
      <c r="D554" s="6" t="s">
        <v>266</v>
      </c>
      <c r="E554" s="6" t="s">
        <v>234</v>
      </c>
    </row>
    <row r="555" spans="1:5" x14ac:dyDescent="0.25">
      <c r="A555" s="5" t="s">
        <v>244</v>
      </c>
      <c r="B555" s="5" t="s">
        <v>236</v>
      </c>
      <c r="C555" s="5">
        <v>4</v>
      </c>
      <c r="D555" s="5" t="s">
        <v>245</v>
      </c>
      <c r="E555" s="5" t="s">
        <v>234</v>
      </c>
    </row>
    <row r="556" spans="1:5" x14ac:dyDescent="0.25">
      <c r="A556" s="1" t="s">
        <v>717</v>
      </c>
      <c r="B556" s="1" t="s">
        <v>715</v>
      </c>
      <c r="C556" s="1">
        <v>3</v>
      </c>
      <c r="D556" s="1" t="s">
        <v>10</v>
      </c>
      <c r="E556" s="1" t="s">
        <v>713</v>
      </c>
    </row>
    <row r="557" spans="1:5" x14ac:dyDescent="0.25">
      <c r="A557" s="2" t="s">
        <v>812</v>
      </c>
      <c r="B557" s="2" t="s">
        <v>813</v>
      </c>
      <c r="C557" s="2">
        <v>3</v>
      </c>
      <c r="D557" s="2" t="s">
        <v>16</v>
      </c>
      <c r="E557" s="2" t="s">
        <v>809</v>
      </c>
    </row>
    <row r="558" spans="1:5" x14ac:dyDescent="0.25">
      <c r="A558" s="1" t="s">
        <v>767</v>
      </c>
      <c r="B558" s="1" t="s">
        <v>715</v>
      </c>
      <c r="C558" s="1">
        <v>3</v>
      </c>
      <c r="D558" s="1" t="s">
        <v>764</v>
      </c>
      <c r="E558" s="1" t="s">
        <v>713</v>
      </c>
    </row>
    <row r="559" spans="1:5" x14ac:dyDescent="0.25">
      <c r="A559" s="1" t="s">
        <v>771</v>
      </c>
      <c r="B559" s="1" t="s">
        <v>715</v>
      </c>
      <c r="C559" s="1">
        <v>3</v>
      </c>
      <c r="D559" s="1" t="s">
        <v>764</v>
      </c>
      <c r="E559" s="1" t="s">
        <v>713</v>
      </c>
    </row>
    <row r="560" spans="1:5" x14ac:dyDescent="0.25">
      <c r="A560" s="6" t="s">
        <v>117</v>
      </c>
      <c r="B560" s="6" t="s">
        <v>49</v>
      </c>
      <c r="C560" s="6">
        <v>3</v>
      </c>
      <c r="D560" s="6" t="s">
        <v>111</v>
      </c>
      <c r="E560" s="6" t="s">
        <v>19</v>
      </c>
    </row>
    <row r="561" spans="1:5" x14ac:dyDescent="0.25">
      <c r="A561" s="6" t="s">
        <v>271</v>
      </c>
      <c r="B561" s="6" t="s">
        <v>236</v>
      </c>
      <c r="C561" s="6">
        <v>4</v>
      </c>
      <c r="D561" s="6" t="s">
        <v>266</v>
      </c>
      <c r="E561" s="6" t="s">
        <v>234</v>
      </c>
    </row>
    <row r="562" spans="1:5" x14ac:dyDescent="0.25">
      <c r="A562" s="6" t="s">
        <v>259</v>
      </c>
      <c r="B562" s="6" t="s">
        <v>236</v>
      </c>
      <c r="C562" s="6">
        <v>4</v>
      </c>
      <c r="D562" s="6" t="s">
        <v>255</v>
      </c>
      <c r="E562" s="6" t="s">
        <v>234</v>
      </c>
    </row>
    <row r="563" spans="1:5" x14ac:dyDescent="0.25">
      <c r="A563" s="5" t="s">
        <v>263</v>
      </c>
      <c r="B563" s="5" t="s">
        <v>236</v>
      </c>
      <c r="C563" s="5">
        <v>4</v>
      </c>
      <c r="D563" s="5" t="s">
        <v>261</v>
      </c>
      <c r="E563" s="5" t="s">
        <v>234</v>
      </c>
    </row>
    <row r="564" spans="1:5" x14ac:dyDescent="0.25">
      <c r="A564" s="5" t="s">
        <v>268</v>
      </c>
      <c r="B564" s="5" t="s">
        <v>236</v>
      </c>
      <c r="C564" s="5">
        <v>4</v>
      </c>
      <c r="D564" s="5" t="s">
        <v>266</v>
      </c>
      <c r="E564" s="5" t="s">
        <v>234</v>
      </c>
    </row>
    <row r="565" spans="1:5" x14ac:dyDescent="0.25">
      <c r="A565" s="2" t="s">
        <v>518</v>
      </c>
      <c r="B565" s="2" t="s">
        <v>519</v>
      </c>
      <c r="C565" s="2">
        <v>3</v>
      </c>
      <c r="D565" s="2" t="s">
        <v>520</v>
      </c>
      <c r="E565" s="2" t="s">
        <v>463</v>
      </c>
    </row>
    <row r="566" spans="1:5" x14ac:dyDescent="0.25">
      <c r="A566" s="1" t="s">
        <v>403</v>
      </c>
      <c r="B566" s="1" t="s">
        <v>399</v>
      </c>
      <c r="C566" s="1">
        <v>3</v>
      </c>
      <c r="D566" s="1" t="s">
        <v>184</v>
      </c>
      <c r="E566" s="1" t="s">
        <v>392</v>
      </c>
    </row>
  </sheetData>
  <sortState ref="A2:E611">
    <sortCondition ref="A2:A6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2016-03-30T11:37:01Z</dcterms:created>
  <dcterms:modified xsi:type="dcterms:W3CDTF">2016-03-30T11:45:01Z</dcterms:modified>
</cp:coreProperties>
</file>