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0-ISCON-PMO\NAV-Training\"/>
    </mc:Choice>
  </mc:AlternateContent>
  <bookViews>
    <workbookView xWindow="0" yWindow="0" windowWidth="20490" windowHeight="7755" activeTab="1"/>
  </bookViews>
  <sheets>
    <sheet name="Modules" sheetId="1" r:id="rId1"/>
    <sheet name="Sheet1" sheetId="2" r:id="rId2"/>
    <sheet name="Sheet3" sheetId="4" r:id="rId3"/>
  </sheets>
  <definedNames>
    <definedName name="_xlnm._FilterDatabase" localSheetId="0" hidden="1">Modules!$A$1:$D$10</definedName>
    <definedName name="_xlnm.Print_Area" localSheetId="0">Modules!$A$1:$E$20</definedName>
  </definedName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<sst xmlns="http://schemas.openxmlformats.org/spreadsheetml/2006/main" count="1325" uniqueCount="380">
  <si>
    <t>S. No.</t>
  </si>
  <si>
    <t>Course</t>
  </si>
  <si>
    <t>Module</t>
  </si>
  <si>
    <t>Topics Covered</t>
  </si>
  <si>
    <t>Day</t>
  </si>
  <si>
    <t>Status</t>
  </si>
  <si>
    <t>Remarks</t>
  </si>
  <si>
    <t>Finance Essentials</t>
  </si>
  <si>
    <t>Finance Management Setup</t>
  </si>
  <si>
    <t>General Ledger Setup</t>
  </si>
  <si>
    <t>Completed</t>
  </si>
  <si>
    <t>General Ledger Policy Settings</t>
  </si>
  <si>
    <t>Accounting Periods</t>
  </si>
  <si>
    <t>Fiscal Year Setup</t>
  </si>
  <si>
    <t>Chart of Accounts</t>
  </si>
  <si>
    <t>Chart of Accounts Overview</t>
  </si>
  <si>
    <t>G/L Account Card</t>
  </si>
  <si>
    <t>G/L Account Card Ribbon</t>
  </si>
  <si>
    <t>General Journals</t>
  </si>
  <si>
    <t>Creating and Posting Journal Entries</t>
  </si>
  <si>
    <t>Standard Journals</t>
  </si>
  <si>
    <t>Recurring Journals</t>
  </si>
  <si>
    <t>Processing Recurring Journals</t>
  </si>
  <si>
    <t>Cash Management - Receivables and Payables</t>
  </si>
  <si>
    <t>Bank Account Overview</t>
  </si>
  <si>
    <t>Customer Overview</t>
  </si>
  <si>
    <t>Vendor Overview</t>
  </si>
  <si>
    <t>Cash Receipt Journal and Payment Journal Overview</t>
  </si>
  <si>
    <t>Suggest Vendor Payments</t>
  </si>
  <si>
    <t>Print and Post Payables Checks</t>
  </si>
  <si>
    <t>Voiding Checks</t>
  </si>
  <si>
    <t>Applying Payments</t>
  </si>
  <si>
    <t>Unapply Customer and Vendor Ledger Entries</t>
  </si>
  <si>
    <t>Reversal of Posted Journals</t>
  </si>
  <si>
    <t>Cash Management - Reconciliation</t>
  </si>
  <si>
    <t>Bank Reconciliation</t>
  </si>
  <si>
    <t>Complete a Bank Reconciliation</t>
  </si>
  <si>
    <t>Receivables and Paybales Management</t>
  </si>
  <si>
    <t>Set Up Payment Discounts</t>
  </si>
  <si>
    <t>Process Payment Discounts</t>
  </si>
  <si>
    <t>Set Up and Process Payment Tolerances</t>
  </si>
  <si>
    <t>Review the Posted Payment Discount Tolerance and the Payment Tolerance Entries</t>
  </si>
  <si>
    <t>Review Customer and Vendor Statistics</t>
  </si>
  <si>
    <t>Set Up and Assign Reminder Terms</t>
  </si>
  <si>
    <t>Set Up and Assign Number Series for Reminders and Issue Reminders</t>
  </si>
  <si>
    <t>Create and Issue Reminders</t>
  </si>
  <si>
    <t>Set Up and Assign Finance Charge Terms</t>
  </si>
  <si>
    <t>Set Up and Assign Number Series for Finance Charge Terms</t>
  </si>
  <si>
    <t>Create and Issue Finance Charge Memos</t>
  </si>
  <si>
    <t>Calculate Interest on Reminders</t>
  </si>
  <si>
    <t>VAT</t>
  </si>
  <si>
    <t>VAT Calculation Types</t>
  </si>
  <si>
    <t>NA</t>
  </si>
  <si>
    <t>Indian Localization</t>
  </si>
  <si>
    <t>Display VAT Amounts in Sales and Purchase Documents</t>
  </si>
  <si>
    <t>Manually Adjust VAT Amounts in Sales and Purchase Documents and Journals</t>
  </si>
  <si>
    <t>Unrealized VAT</t>
  </si>
  <si>
    <t>VAT Statements</t>
  </si>
  <si>
    <t>VAT Settlement</t>
  </si>
  <si>
    <t>Prepayments</t>
  </si>
  <si>
    <t>Setting Up Prepayments</t>
  </si>
  <si>
    <t>Set Up Prepayment Percentages for Customers and Vendors</t>
  </si>
  <si>
    <t>Set Up Prepayments Verification</t>
  </si>
  <si>
    <t>Prepayments Processing Flows</t>
  </si>
  <si>
    <t>Prepayment Sales and Purchase Orders Overview</t>
  </si>
  <si>
    <t>Process Prepayment Sales and Purchase Orders</t>
  </si>
  <si>
    <t>Prepayment Sales and Purchase Invoices</t>
  </si>
  <si>
    <t>Prepayment Purchase Order Process</t>
  </si>
  <si>
    <t>Year End Procedures</t>
  </si>
  <si>
    <t>Closing a Fiscal Year</t>
  </si>
  <si>
    <t>Finance Advance</t>
  </si>
  <si>
    <t>Intrastat</t>
  </si>
  <si>
    <t>Set up Intrastat</t>
  </si>
  <si>
    <t>Report Intrastat</t>
  </si>
  <si>
    <t>VAT Rate Change</t>
  </si>
  <si>
    <t>Prepare for VAT Rate Change Tool</t>
  </si>
  <si>
    <t>Set Up Using VAT Rate Change Tool</t>
  </si>
  <si>
    <t>Perform VAT Rate Conversions</t>
  </si>
  <si>
    <t>Multicurrency</t>
  </si>
  <si>
    <t>Currency Card and Exchange Rates</t>
  </si>
  <si>
    <t>Set Up Multicurrency for Customers, Vendors, and Bank Accounts</t>
  </si>
  <si>
    <t>Process Documents and Journals</t>
  </si>
  <si>
    <t>Adjust Exchange Rates Batch Job for Customers, Vendors, and Bank Accounts</t>
  </si>
  <si>
    <t>Reporting Currency</t>
  </si>
  <si>
    <t>View the Exchange Rate Adjustment Register</t>
  </si>
  <si>
    <t>Summary of Currency Exchange Rates</t>
  </si>
  <si>
    <t>Budgets</t>
  </si>
  <si>
    <t>Creating Budgets</t>
  </si>
  <si>
    <t>Copying Budgets</t>
  </si>
  <si>
    <t>Exporting and Importing Budgets</t>
  </si>
  <si>
    <t>Cost Accounting</t>
  </si>
  <si>
    <t>Workflow in Cost Accounting</t>
  </si>
  <si>
    <t>Day 10</t>
  </si>
  <si>
    <t>Setting Up Cost Accounting</t>
  </si>
  <si>
    <t>Cost Entries</t>
  </si>
  <si>
    <t>Cost Budgets</t>
  </si>
  <si>
    <t>Cost Allocation</t>
  </si>
  <si>
    <t>Cost Accounting History</t>
  </si>
  <si>
    <t>Cost Accounting Reporting</t>
  </si>
  <si>
    <t>Tips and Tricks</t>
  </si>
  <si>
    <t>Cash Flow Forecast</t>
  </si>
  <si>
    <t>Functions of the Cash Flow Forecast</t>
  </si>
  <si>
    <t>Setting Up Cash Flow Forecasts</t>
  </si>
  <si>
    <t>Creating Cash Flow Forecasts</t>
  </si>
  <si>
    <t>Cash Flow Forecast Reporting</t>
  </si>
  <si>
    <t>Financial Reporting and Analysis</t>
  </si>
  <si>
    <t>Analyze the Chart of Accounts</t>
  </si>
  <si>
    <t>Account Schedules</t>
  </si>
  <si>
    <t>Analysis by Dimensions</t>
  </si>
  <si>
    <t>Export Analysis Views to Microsoft Excel</t>
  </si>
  <si>
    <t>Dimension-Based Reports</t>
  </si>
  <si>
    <t>Combine Analysis Views with Account Schedules</t>
  </si>
  <si>
    <t>Finance Performance Charts</t>
  </si>
  <si>
    <t>XBRL</t>
  </si>
  <si>
    <t>XBRL Terminology</t>
  </si>
  <si>
    <t>Not Applicable</t>
  </si>
  <si>
    <t>XBRL Specifications and Taxonomies</t>
  </si>
  <si>
    <t>Work with Linkbases</t>
  </si>
  <si>
    <t>Enter XBRL Line Definitions</t>
  </si>
  <si>
    <t>Export the XBRL Lines</t>
  </si>
  <si>
    <t>Fixed Assets</t>
  </si>
  <si>
    <t>Fixed Assets Setup</t>
  </si>
  <si>
    <t>Fixed Assets Process Flow</t>
  </si>
  <si>
    <t>Fixed Assets Posting Groups</t>
  </si>
  <si>
    <t>Depreciation Books</t>
  </si>
  <si>
    <t>Fixed Asset Card</t>
  </si>
  <si>
    <t>Fixed Asset Allocation Keys</t>
  </si>
  <si>
    <t>Main Assets and Asset Components</t>
  </si>
  <si>
    <t>Record Open Transactions</t>
  </si>
  <si>
    <t>Make Duplicate Entries</t>
  </si>
  <si>
    <t>Copy Fixed Assets and FA Ledger Entries</t>
  </si>
  <si>
    <t>Fixed Asset Transactions</t>
  </si>
  <si>
    <t>Journals for Fixed Assets</t>
  </si>
  <si>
    <t>Purchase Fixed Assets</t>
  </si>
  <si>
    <t>Calculate and Post Depreciation</t>
  </si>
  <si>
    <t>Write-down and Appreciation of Fixed Assets</t>
  </si>
  <si>
    <t>Fixed Asset Disposals</t>
  </si>
  <si>
    <t>Correct an Entry</t>
  </si>
  <si>
    <t>Document Fixed Asset Transactions</t>
  </si>
  <si>
    <t>Fixed Asset Reports</t>
  </si>
  <si>
    <t>Budget Fixed Asset Transactions</t>
  </si>
  <si>
    <t>Cost Accounting Depreciation</t>
  </si>
  <si>
    <t>Indexation</t>
  </si>
  <si>
    <t>Minor Assets</t>
  </si>
  <si>
    <t>Fixed Asset Reclassification</t>
  </si>
  <si>
    <t>Asset Transfers</t>
  </si>
  <si>
    <t>Combining Assets</t>
  </si>
  <si>
    <t>Fixed Assets Maintenance</t>
  </si>
  <si>
    <t>Setting Up Maintenance Information</t>
  </si>
  <si>
    <t>Maintenance Registration and Costs</t>
  </si>
  <si>
    <t>Maintenance Cost Reporting</t>
  </si>
  <si>
    <t>Fixed Asset Insurance</t>
  </si>
  <si>
    <t>Setting Up Insurance Information</t>
  </si>
  <si>
    <t>Attaching Assets to Insurance Policies</t>
  </si>
  <si>
    <t>Monitoring Insurance Coverage</t>
  </si>
  <si>
    <t>Updating Insurance Information</t>
  </si>
  <si>
    <t>Indexing Insurance</t>
  </si>
  <si>
    <t>Manufacturing</t>
  </si>
  <si>
    <t>Manufacturing Overview</t>
  </si>
  <si>
    <t>Provides a course overview</t>
  </si>
  <si>
    <t>Day 11</t>
  </si>
  <si>
    <t>Provides a course outline and a brief description of all course modules</t>
  </si>
  <si>
    <t>Have an overview of the Microsoft Dynamics NAV 2013 Manufacturing course.</t>
  </si>
  <si>
    <t>Complete the Microsoft Dynamics NAV 2013 Manufacturing exam.</t>
  </si>
  <si>
    <t>Sample Company Structure</t>
  </si>
  <si>
    <t>Overview of the demonstration company, CRONUS International</t>
  </si>
  <si>
    <t>Explains how to set the working date</t>
  </si>
  <si>
    <t>Shows how to change the default profile to Production Planner</t>
  </si>
  <si>
    <t>Describes license information</t>
  </si>
  <si>
    <t>Production Bill of Materials</t>
  </si>
  <si>
    <t>Describes the production BOM structure and its basic features</t>
  </si>
  <si>
    <t>Explains and demonstrates production BOM advanced features</t>
  </si>
  <si>
    <t>Shows production BOM reports</t>
  </si>
  <si>
    <t>Basic Capacities and Routings</t>
  </si>
  <si>
    <t>Explains how to set up capacity</t>
  </si>
  <si>
    <t>Shows how to create routings</t>
  </si>
  <si>
    <t>Describes the advanced features for routings</t>
  </si>
  <si>
    <t>Reviews the standard capacity and routing reports</t>
  </si>
  <si>
    <t>Production Orders</t>
  </si>
  <si>
    <t>Describes the different production order statuses</t>
  </si>
  <si>
    <t>Explains how to create and schedule a production order</t>
  </si>
  <si>
    <t>Describes the different types of changes that you can make to a production order and shows how to make each change</t>
  </si>
  <si>
    <t>Shows how to use the Production Order batch job</t>
  </si>
  <si>
    <t>Explains additional production order topics, such as reservations, statistics, phantom BOMs, and manufacturing batch units of measure</t>
  </si>
  <si>
    <t>Reviews the production order listings and reports</t>
  </si>
  <si>
    <t>Production Order Processing</t>
  </si>
  <si>
    <t>Reviews the flow of events as production orders move from release until they are finished</t>
  </si>
  <si>
    <t>Describes the options and procedures that are related to material consumption and production output</t>
  </si>
  <si>
    <t>Shows how to pick components and put away finished goods in the warehouse</t>
  </si>
  <si>
    <t>Explains the uses of the consumption journal, output journal, and production journal</t>
  </si>
  <si>
    <t>System Setup</t>
  </si>
  <si>
    <t>Describes all fields on the Manufacturing Setup page</t>
  </si>
  <si>
    <t>Explains all fields on the item card that affect manufacturing</t>
  </si>
  <si>
    <t>Reviews all fields on the stock keeping unit card that affect manufacturing</t>
  </si>
  <si>
    <t>Describe all fields on the Manufacturing Setup page.</t>
  </si>
  <si>
    <t>Explain all fields on the item card that affect manufacturing.</t>
  </si>
  <si>
    <t>Review all fields on the stock keeping unit card that affect manufacturing.</t>
  </si>
  <si>
    <t>Sales Order Interface and Order Planning</t>
  </si>
  <si>
    <t>Describes and demonstrates all aspects of sales order planning</t>
  </si>
  <si>
    <t>Explains and demonstrates all aspects of order planning</t>
  </si>
  <si>
    <t>Forecasting and Planning</t>
  </si>
  <si>
    <t>Describe the production forecast functionality</t>
  </si>
  <si>
    <t>Explain the integration between production forecasting and planning</t>
  </si>
  <si>
    <t>Show how actual demand is netted against forecast demand</t>
  </si>
  <si>
    <t>Describe forecasting by location, order tracking as it relates to forecasting, and forecasting setup</t>
  </si>
  <si>
    <t>Review the forecast reports</t>
  </si>
  <si>
    <t>Planning</t>
  </si>
  <si>
    <t>Describes the general concepts of the planning system</t>
  </si>
  <si>
    <t>Introduces the planning worksheet and related functions</t>
  </si>
  <si>
    <t>Explains how to use regenerative planning</t>
  </si>
  <si>
    <t>Shows how to use net change planning</t>
  </si>
  <si>
    <t>Describes how parameters affect the planning process</t>
  </si>
  <si>
    <t>Explains how to use order tracking and action messages</t>
  </si>
  <si>
    <t>Describes the general concepts of the planning system.</t>
  </si>
  <si>
    <t>Introduces the planning worksheet and related functions.</t>
  </si>
  <si>
    <t>Explains how to use regenerative planning.</t>
  </si>
  <si>
    <t>Shows how to use net change planning.</t>
  </si>
  <si>
    <t>Describes how parameters affect the planning process.</t>
  </si>
  <si>
    <t>Explains how to use order tracking and action messages.</t>
  </si>
  <si>
    <t>Planning - Additional Topics</t>
  </si>
  <si>
    <t>Defines item variants</t>
  </si>
  <si>
    <t>Explains how to use locations in planning</t>
  </si>
  <si>
    <t>Shows how to perform transfers between locations</t>
  </si>
  <si>
    <t>Describes how to use blanket sales orders in planning</t>
  </si>
  <si>
    <t>Explains how to use multilevel production orders</t>
  </si>
  <si>
    <t>Reviews how to filter the planning worksheet</t>
  </si>
  <si>
    <t>Shows how to change the replenishment system for a planning line</t>
  </si>
  <si>
    <t>Describes how to refresh planning lines</t>
  </si>
  <si>
    <t>Identifies the available planning reports</t>
  </si>
  <si>
    <t>Subcontracting</t>
  </si>
  <si>
    <t>Describes how to set up a subcontractor and define subcontractor costs</t>
  </si>
  <si>
    <t>Shows how to assign a subcontractor work center to a routing operation</t>
  </si>
  <si>
    <t>Explains how to use the subcontracting worksheet to issue purchase orders to subcontractors</t>
  </si>
  <si>
    <t>Describes how to post subcontracting purchase orders</t>
  </si>
  <si>
    <t>Shows how to review subcontracting ledger entries</t>
  </si>
  <si>
    <t>Reviews the Subcontractor – Dispatch List report</t>
  </si>
  <si>
    <t>Advanced Capacity</t>
  </si>
  <si>
    <t>Explains how to set up work centers and machine centers</t>
  </si>
  <si>
    <t>Shows how to set up shop calendars and capacity calendars</t>
  </si>
  <si>
    <t>Describes registered absences and how to use them</t>
  </si>
  <si>
    <t>Explains how to use capacity journals</t>
  </si>
  <si>
    <t>Shop Loading</t>
  </si>
  <si>
    <t>Describes the basic tools that are used to manage shop loading</t>
  </si>
  <si>
    <t>Explains how to manage shop loading by assuming infinite capacity</t>
  </si>
  <si>
    <t>Shows how to manage shop loading by using finite capacity</t>
  </si>
  <si>
    <t>Reviews the reports that are related to shop loading</t>
  </si>
  <si>
    <t>Describes the basic tools that are used to manage shop loading.</t>
  </si>
  <si>
    <t>Explains how to manage shop loading by assuming infinite capacity.</t>
  </si>
  <si>
    <t>Shows how to manage shop loading by using finite capacity.</t>
  </si>
  <si>
    <t>Reviews the reports that are related to shop loading.</t>
  </si>
  <si>
    <t>Manufacturing - Additional Topics</t>
  </si>
  <si>
    <t>Describes standard tasks and how to use them</t>
  </si>
  <si>
    <t>Explains stop codes and how to use them</t>
  </si>
  <si>
    <t>Reviews the various options for recording scrap and the relationships between the options</t>
  </si>
  <si>
    <t>Defines non-productive time and shows how to use it in a production order</t>
  </si>
  <si>
    <t>Shows how to reduce lead time</t>
  </si>
  <si>
    <t>Describes how to make consumption journal entries and output journal entries for multilevel production orders</t>
  </si>
  <si>
    <t>Defines production families and shows how to use them in a production order</t>
  </si>
  <si>
    <t>Describes standard tasks and how to use them.</t>
  </si>
  <si>
    <t>Explains stop codes and how to use them.</t>
  </si>
  <si>
    <t>Reviews the various options for recording scrap and the relationships between the options.</t>
  </si>
  <si>
    <t>Defines non-productive time and shows how to use it in a production order.</t>
  </si>
  <si>
    <t>Shows how to reduce lead time.</t>
  </si>
  <si>
    <t>Describes how to make consumption journal entries and output journal entries for multilevel production orders.</t>
  </si>
  <si>
    <t>Defines production families and shows how to use them in a production order.</t>
  </si>
  <si>
    <t>Trade</t>
  </si>
  <si>
    <t>Sales Order Management</t>
  </si>
  <si>
    <t>Set Up Sales Order Management</t>
  </si>
  <si>
    <t>Manage Sales Transactions</t>
  </si>
  <si>
    <t>Item Reservation</t>
  </si>
  <si>
    <t>Posting Orders</t>
  </si>
  <si>
    <t>Drop Shipments</t>
  </si>
  <si>
    <t>Customer Prepayments</t>
  </si>
  <si>
    <t>Sales Prices and Discounts</t>
  </si>
  <si>
    <t>Sales Prices</t>
  </si>
  <si>
    <t>Maintain Sales Prices</t>
  </si>
  <si>
    <t>Sales Line Discounts</t>
  </si>
  <si>
    <t>Invoice Discounts</t>
  </si>
  <si>
    <t>Customer Service Features</t>
  </si>
  <si>
    <t>Item Substitutions</t>
  </si>
  <si>
    <t>Item Cross References</t>
  </si>
  <si>
    <t>Set Up and Create Nonstock Items</t>
  </si>
  <si>
    <t>Sell Nonstock Items</t>
  </si>
  <si>
    <t>Purchase Order Management</t>
  </si>
  <si>
    <t>Purchase Order Management Setup</t>
  </si>
  <si>
    <t>Manage Purchase Transactions</t>
  </si>
  <si>
    <t>Purchase Prices and Discounts</t>
  </si>
  <si>
    <t>Purchase Prices</t>
  </si>
  <si>
    <t>Invoice and Line Discounts</t>
  </si>
  <si>
    <t>Vendor Prepayments</t>
  </si>
  <si>
    <t>Requisition Management</t>
  </si>
  <si>
    <t>Requisition Management Setup</t>
  </si>
  <si>
    <t>Requisition Worksheet</t>
  </si>
  <si>
    <t>Additional Worksheet Features</t>
  </si>
  <si>
    <t>Item Charges</t>
  </si>
  <si>
    <t>Purchase Item Charges</t>
  </si>
  <si>
    <t>Sales Item Charges</t>
  </si>
  <si>
    <t>Purchase and Sales Allowances</t>
  </si>
  <si>
    <t>Order Promising</t>
  </si>
  <si>
    <t>Sales Order Promising Definitions and Calculations</t>
  </si>
  <si>
    <t>Date Calculation Setup for Sales Orders</t>
  </si>
  <si>
    <t>Promising Sales Order Delivery</t>
  </si>
  <si>
    <t>Purchase Order Promising Definitions and Calculations</t>
  </si>
  <si>
    <t>Date Calculation Setup for Purchase Orders</t>
  </si>
  <si>
    <t>Estimating Purchase Order Receipts</t>
  </si>
  <si>
    <t>Estimate a Transfer Order Receipt</t>
  </si>
  <si>
    <t>Calendars</t>
  </si>
  <si>
    <t>Returns Managements</t>
  </si>
  <si>
    <t>Returns Management Setup</t>
  </si>
  <si>
    <t>Manage Customer Returns</t>
  </si>
  <si>
    <t>Manage Returns to Vendors</t>
  </si>
  <si>
    <t>Assembly Management</t>
  </si>
  <si>
    <t>Assembly Items and Assembly Bill of Materials</t>
  </si>
  <si>
    <t>Assemble to Order</t>
  </si>
  <si>
    <t>Reservations and Item Tracking</t>
  </si>
  <si>
    <t>Selling ATO Items and Inventory Items Together</t>
  </si>
  <si>
    <t>Assemble-to-Order Shipments</t>
  </si>
  <si>
    <t>Analysis and Reporting</t>
  </si>
  <si>
    <t>Analysis Views and Reports</t>
  </si>
  <si>
    <t>Sales and Purchase Budgets</t>
  </si>
  <si>
    <t>Tech- Setup</t>
  </si>
  <si>
    <t>Set Up a Company by Using RapidStart Services</t>
  </si>
  <si>
    <t>Manual Setup vs. RapidStart Services</t>
  </si>
  <si>
    <t>Rapid Start Services Process Flow</t>
  </si>
  <si>
    <t>Create and Export a Configuration Package</t>
  </si>
  <si>
    <t>Configure a New Company by Using RapidStart Services</t>
  </si>
  <si>
    <t>Data Migration by Using Rapid Start Services</t>
  </si>
  <si>
    <t>Transfer Opening Balances by Using RapidStart Services</t>
  </si>
  <si>
    <t>Manage User Rights and Profiles</t>
  </si>
  <si>
    <t>Authentication</t>
  </si>
  <si>
    <t>Set Up User Rights</t>
  </si>
  <si>
    <t>Create a New Permission Set</t>
  </si>
  <si>
    <t>Apply Security Filters</t>
  </si>
  <si>
    <t>User-Specific Setup</t>
  </si>
  <si>
    <t>User Profile Setup</t>
  </si>
  <si>
    <t>Best Practices</t>
  </si>
  <si>
    <t>Set Up Number Series</t>
  </si>
  <si>
    <t>Number Series</t>
  </si>
  <si>
    <t>Set Up Trail Codes</t>
  </si>
  <si>
    <t>Source Code and Reason Codes</t>
  </si>
  <si>
    <t>Navigate the Audit Trail</t>
  </si>
  <si>
    <t>Set Up General Journals Templates and Batches</t>
  </si>
  <si>
    <t>Journal Templates, Batches, and Lines</t>
  </si>
  <si>
    <t>Create Journal Templates and Batches</t>
  </si>
  <si>
    <t>Set Up Posting Groups</t>
  </si>
  <si>
    <t>Specific Posting Groups</t>
  </si>
  <si>
    <t>General Posting Groups</t>
  </si>
  <si>
    <t>General Posting Setup</t>
  </si>
  <si>
    <t>VAT Posting Groups</t>
  </si>
  <si>
    <t>VAT Posting Setup</t>
  </si>
  <si>
    <t>Post and Review a Sales Transaction</t>
  </si>
  <si>
    <t>Set Up Dimensions</t>
  </si>
  <si>
    <t>Dimensions and Dimension Values</t>
  </si>
  <si>
    <t>Setting Up Dimensions in General Ledger Setup</t>
  </si>
  <si>
    <t>Dimension Combinations</t>
  </si>
  <si>
    <t>Default Dimensions and Account Type Default Dimensions</t>
  </si>
  <si>
    <t>Default Dimension Priority</t>
  </si>
  <si>
    <t>Conflicting Default Dimensions</t>
  </si>
  <si>
    <t>Set Up and Manage Document Approvals</t>
  </si>
  <si>
    <t>Set Up Document Approvals</t>
  </si>
  <si>
    <t>Set Up the Notification System</t>
  </si>
  <si>
    <t>Set Up a Sales Document Approvals System</t>
  </si>
  <si>
    <t>Use the Document Approval System</t>
  </si>
  <si>
    <t>Day 01</t>
  </si>
  <si>
    <t>Day 03</t>
  </si>
  <si>
    <t>Day 04</t>
  </si>
  <si>
    <t>Day 02</t>
  </si>
  <si>
    <t>Day 06</t>
  </si>
  <si>
    <t>Day 05</t>
  </si>
  <si>
    <t>Day 07</t>
  </si>
  <si>
    <t>Day 08</t>
  </si>
  <si>
    <t>Day 09</t>
  </si>
  <si>
    <t>Set Up Prepayment % for Customer-Item and Vendor-Item Combinations</t>
  </si>
  <si>
    <t>Row Labels</t>
  </si>
  <si>
    <t>Grand Total</t>
  </si>
  <si>
    <t>Count of Module</t>
  </si>
  <si>
    <t>Fixed Assets Overview</t>
  </si>
  <si>
    <t>Production forecast for each year monthly, weekly, qulty basis</t>
  </si>
  <si>
    <t>corecast type: sales or compo or both</t>
  </si>
  <si>
    <t>view as: Balance at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</si>
</sst>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aki Vallabha Dasa" refreshedDate="42081.654000810187" createdVersion="5" refreshedVersion="5" minRefreshableVersion="3" recordCount="292">
  <cacheSource type="worksheet">
    <worksheetSource name="Table1"/>
  </cacheSource>
  <cacheFields count="7">
    <cacheField name="S. No." numFmtId="0">
      <sharedItems containsString="0" containsBlank="1" containsNumber="1" containsInteger="1" minValue="54" maxValue="1413"/>
    </cacheField>
    <cacheField name="Course" numFmtId="0">
      <sharedItems count="6">
        <s v="Finance Essentials"/>
        <s v="Manufacturing"/>
        <s v="Trade"/>
        <s v="Finance Advance"/>
        <s v="Fixed Assets"/>
        <s v="Tech- Setup"/>
      </sharedItems>
    </cacheField>
    <cacheField name="Module" numFmtId="0">
      <sharedItems/>
    </cacheField>
    <cacheField name="Topics Covered" numFmtId="0">
      <sharedItems/>
    </cacheField>
    <cacheField name="Day" numFmtId="0">
      <sharedItems count="13">
        <s v="Day 01"/>
        <s v="Day 02"/>
        <s v="Day 03"/>
        <s v="Day 04"/>
        <s v="Day 05"/>
        <s v="Day 06"/>
        <s v="Day 07"/>
        <s v="Day 08"/>
        <s v="Day 10"/>
        <s v="Day 11"/>
        <s v="NA"/>
        <s v="Day 09" u="1"/>
        <s v="Day 12" u="1"/>
      </sharedItems>
    </cacheField>
    <cacheField name="Status" numFmtId="0">
      <sharedItems containsBlank="1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">
  <r>
    <n v="607"/>
    <x v="0"/>
    <s v="Finance Management Setup"/>
    <s v="General Ledger Setup"/>
    <x v="0"/>
    <s v="Completed"/>
    <s v="General Ledger Policy Settings"/>
  </r>
  <r>
    <n v="608"/>
    <x v="0"/>
    <s v="Finance Management Setup"/>
    <s v="Accounting Periods"/>
    <x v="0"/>
    <s v="Completed"/>
    <s v="Fiscal Year Setup"/>
  </r>
  <r>
    <n v="617"/>
    <x v="0"/>
    <s v="Chart of Accounts"/>
    <s v="Chart of Accounts Overview"/>
    <x v="0"/>
    <s v="Completed"/>
    <m/>
  </r>
  <r>
    <n v="618"/>
    <x v="0"/>
    <s v="Chart of Accounts"/>
    <s v="G/L Account Card"/>
    <x v="0"/>
    <s v="Completed"/>
    <m/>
  </r>
  <r>
    <n v="1097"/>
    <x v="1"/>
    <s v="Sample Company Structure"/>
    <s v="Overview of the demonstration company, CRONUS International"/>
    <x v="0"/>
    <s v="Completed"/>
    <m/>
  </r>
  <r>
    <n v="1286"/>
    <x v="2"/>
    <s v="Sales Order Management"/>
    <s v="Set Up Sales Order Management"/>
    <x v="1"/>
    <m/>
    <m/>
  </r>
  <r>
    <n v="1287"/>
    <x v="2"/>
    <s v="Sales Order Management"/>
    <s v="Manage Sales Transactions"/>
    <x v="1"/>
    <m/>
    <m/>
  </r>
  <r>
    <n v="1288"/>
    <x v="2"/>
    <s v="Sales Order Management"/>
    <s v="Item Reservation"/>
    <x v="1"/>
    <m/>
    <m/>
  </r>
  <r>
    <n v="1289"/>
    <x v="2"/>
    <s v="Sales Order Management"/>
    <s v="Posting Orders"/>
    <x v="1"/>
    <m/>
    <m/>
  </r>
  <r>
    <n v="1304"/>
    <x v="2"/>
    <s v="Sales Prices and Discounts"/>
    <s v="Sales Prices"/>
    <x v="1"/>
    <m/>
    <m/>
  </r>
  <r>
    <n v="1305"/>
    <x v="2"/>
    <s v="Sales Prices and Discounts"/>
    <s v="Maintain Sales Prices"/>
    <x v="1"/>
    <m/>
    <m/>
  </r>
  <r>
    <n v="1306"/>
    <x v="2"/>
    <s v="Sales Prices and Discounts"/>
    <s v="Sales Line Discounts"/>
    <x v="1"/>
    <m/>
    <m/>
  </r>
  <r>
    <n v="1307"/>
    <x v="2"/>
    <s v="Sales Prices and Discounts"/>
    <s v="Invoice Discounts"/>
    <x v="1"/>
    <m/>
    <m/>
  </r>
  <r>
    <n v="1316"/>
    <x v="2"/>
    <s v="Customer Service Features"/>
    <s v="Item Substitutions"/>
    <x v="1"/>
    <m/>
    <m/>
  </r>
  <r>
    <n v="1317"/>
    <x v="2"/>
    <s v="Customer Service Features"/>
    <s v="Item Cross References"/>
    <x v="1"/>
    <m/>
    <m/>
  </r>
  <r>
    <n v="1329"/>
    <x v="2"/>
    <s v="Purchase Order Management"/>
    <s v="Manage Purchase Transactions"/>
    <x v="1"/>
    <m/>
    <m/>
  </r>
  <r>
    <n v="1330"/>
    <x v="2"/>
    <s v="Purchase Order Management"/>
    <s v="Purchase Prices and Discounts"/>
    <x v="1"/>
    <m/>
    <m/>
  </r>
  <r>
    <n v="1331"/>
    <x v="2"/>
    <s v="Purchase Order Management"/>
    <s v="Purchase Prices"/>
    <x v="1"/>
    <m/>
    <m/>
  </r>
  <r>
    <n v="1332"/>
    <x v="2"/>
    <s v="Purchase Order Management"/>
    <s v="Invoice and Line Discounts"/>
    <x v="1"/>
    <m/>
    <m/>
  </r>
  <r>
    <n v="1345"/>
    <x v="2"/>
    <s v="Requisition Management"/>
    <s v="Requisition Management Setup"/>
    <x v="1"/>
    <m/>
    <m/>
  </r>
  <r>
    <n v="1346"/>
    <x v="2"/>
    <s v="Requisition Management"/>
    <s v="Requisition Worksheet"/>
    <x v="1"/>
    <m/>
    <m/>
  </r>
  <r>
    <n v="1355"/>
    <x v="2"/>
    <s v="Item Charges"/>
    <s v="Sales Item Charges"/>
    <x v="1"/>
    <m/>
    <m/>
  </r>
  <r>
    <n v="1386"/>
    <x v="2"/>
    <s v="Returns Managements"/>
    <s v="Manage Customer Returns"/>
    <x v="1"/>
    <m/>
    <m/>
  </r>
  <r>
    <n v="1397"/>
    <x v="2"/>
    <s v="Assembly Management"/>
    <s v="Reservations and Item Tracking"/>
    <x v="1"/>
    <m/>
    <m/>
  </r>
  <r>
    <n v="1413"/>
    <x v="2"/>
    <s v="Analysis and Reporting"/>
    <s v="Sales and Purchase Budgets"/>
    <x v="1"/>
    <m/>
    <m/>
  </r>
  <r>
    <n v="619"/>
    <x v="0"/>
    <s v="Chart of Accounts"/>
    <s v="G/L Account Card Ribbon"/>
    <x v="2"/>
    <m/>
    <m/>
  </r>
  <r>
    <n v="628"/>
    <x v="0"/>
    <s v="General Journals"/>
    <s v="Creating and Posting Journal Entries"/>
    <x v="2"/>
    <m/>
    <m/>
  </r>
  <r>
    <n v="629"/>
    <x v="0"/>
    <s v="General Journals"/>
    <s v="Standard Journals"/>
    <x v="2"/>
    <m/>
    <m/>
  </r>
  <r>
    <n v="630"/>
    <x v="0"/>
    <s v="General Journals"/>
    <s v="Recurring Journals"/>
    <x v="2"/>
    <m/>
    <m/>
  </r>
  <r>
    <n v="631"/>
    <x v="0"/>
    <s v="General Journals"/>
    <s v="Processing Recurring Journals"/>
    <x v="2"/>
    <m/>
    <m/>
  </r>
  <r>
    <n v="642"/>
    <x v="0"/>
    <s v="Cash Management - Receivables and Payables"/>
    <s v="Bank Account Overview"/>
    <x v="2"/>
    <m/>
    <m/>
  </r>
  <r>
    <n v="643"/>
    <x v="0"/>
    <s v="Cash Management - Receivables and Payables"/>
    <s v="Customer Overview"/>
    <x v="2"/>
    <m/>
    <m/>
  </r>
  <r>
    <n v="644"/>
    <x v="0"/>
    <s v="Cash Management - Receivables and Payables"/>
    <s v="Vendor Overview"/>
    <x v="2"/>
    <m/>
    <m/>
  </r>
  <r>
    <n v="645"/>
    <x v="0"/>
    <s v="Cash Management - Receivables and Payables"/>
    <s v="Cash Receipt Journal and Payment Journal Overview"/>
    <x v="2"/>
    <m/>
    <m/>
  </r>
  <r>
    <n v="646"/>
    <x v="0"/>
    <s v="Cash Management - Receivables and Payables"/>
    <s v="Suggest Vendor Payments"/>
    <x v="2"/>
    <m/>
    <m/>
  </r>
  <r>
    <n v="647"/>
    <x v="0"/>
    <s v="Cash Management - Receivables and Payables"/>
    <s v="Print and Post Payables Checks"/>
    <x v="2"/>
    <m/>
    <m/>
  </r>
  <r>
    <n v="648"/>
    <x v="0"/>
    <s v="Cash Management - Receivables and Payables"/>
    <s v="Voiding Checks"/>
    <x v="2"/>
    <m/>
    <m/>
  </r>
  <r>
    <n v="649"/>
    <x v="0"/>
    <s v="Cash Management - Receivables and Payables"/>
    <s v="Applying Payments"/>
    <x v="2"/>
    <m/>
    <m/>
  </r>
  <r>
    <n v="650"/>
    <x v="0"/>
    <s v="Cash Management - Receivables and Payables"/>
    <s v="Unapply Customer and Vendor Ledger Entries"/>
    <x v="2"/>
    <m/>
    <m/>
  </r>
  <r>
    <n v="651"/>
    <x v="0"/>
    <s v="Cash Management - Receivables and Payables"/>
    <s v="Reversal of Posted Journals"/>
    <x v="2"/>
    <m/>
    <m/>
  </r>
  <r>
    <n v="675"/>
    <x v="0"/>
    <s v="Cash Management - Reconciliation"/>
    <s v="Bank Reconciliation"/>
    <x v="2"/>
    <m/>
    <m/>
  </r>
  <r>
    <n v="676"/>
    <x v="0"/>
    <s v="Cash Management - Reconciliation"/>
    <s v="Complete a Bank Reconciliation"/>
    <x v="2"/>
    <m/>
    <m/>
  </r>
  <r>
    <n v="682"/>
    <x v="0"/>
    <s v="Receivables and Paybales Management"/>
    <s v="Set Up Payment Discounts"/>
    <x v="2"/>
    <m/>
    <m/>
  </r>
  <r>
    <n v="683"/>
    <x v="0"/>
    <s v="Receivables and Paybales Management"/>
    <s v="Process Payment Discounts"/>
    <x v="2"/>
    <m/>
    <m/>
  </r>
  <r>
    <n v="684"/>
    <x v="0"/>
    <s v="Receivables and Paybales Management"/>
    <s v="Set Up and Process Payment Tolerances"/>
    <x v="2"/>
    <m/>
    <m/>
  </r>
  <r>
    <n v="685"/>
    <x v="0"/>
    <s v="Receivables and Paybales Management"/>
    <s v="Review the Posted Payment Discount Tolerance and the Payment Tolerance Entries"/>
    <x v="2"/>
    <m/>
    <m/>
  </r>
  <r>
    <n v="686"/>
    <x v="0"/>
    <s v="Receivables and Paybales Management"/>
    <s v="Review Customer and Vendor Statistics"/>
    <x v="2"/>
    <m/>
    <m/>
  </r>
  <r>
    <n v="870"/>
    <x v="3"/>
    <s v="Budgets"/>
    <s v="Creating Budgets"/>
    <x v="2"/>
    <m/>
    <m/>
  </r>
  <r>
    <n v="871"/>
    <x v="3"/>
    <s v="Budgets"/>
    <s v="Copying Budgets"/>
    <x v="2"/>
    <m/>
    <m/>
  </r>
  <r>
    <n v="872"/>
    <x v="3"/>
    <s v="Budgets"/>
    <s v="Exporting and Importing Budgets"/>
    <x v="2"/>
    <m/>
    <m/>
  </r>
  <r>
    <m/>
    <x v="4"/>
    <s v="Fixed Assets Setup"/>
    <s v="Fixed Assets Overview"/>
    <x v="2"/>
    <m/>
    <m/>
  </r>
  <r>
    <n v="699"/>
    <x v="0"/>
    <s v="Receivables and Paybales Management"/>
    <s v="Set Up and Assign Reminder Terms"/>
    <x v="3"/>
    <m/>
    <m/>
  </r>
  <r>
    <n v="700"/>
    <x v="0"/>
    <s v="Receivables and Paybales Management"/>
    <s v="Set Up and Assign Number Series for Reminders and Issue Reminders"/>
    <x v="3"/>
    <m/>
    <m/>
  </r>
  <r>
    <n v="701"/>
    <x v="0"/>
    <s v="Receivables and Paybales Management"/>
    <s v="Create and Issue Reminders"/>
    <x v="3"/>
    <m/>
    <m/>
  </r>
  <r>
    <n v="702"/>
    <x v="0"/>
    <s v="Receivables and Paybales Management"/>
    <s v="Set Up and Assign Finance Charge Terms"/>
    <x v="3"/>
    <m/>
    <m/>
  </r>
  <r>
    <n v="703"/>
    <x v="0"/>
    <s v="Receivables and Paybales Management"/>
    <s v="Set Up and Assign Number Series for Finance Charge Terms"/>
    <x v="3"/>
    <m/>
    <m/>
  </r>
  <r>
    <n v="704"/>
    <x v="0"/>
    <s v="Receivables and Paybales Management"/>
    <s v="Create and Issue Finance Charge Memos"/>
    <x v="3"/>
    <m/>
    <m/>
  </r>
  <r>
    <n v="705"/>
    <x v="0"/>
    <s v="Receivables and Paybales Management"/>
    <s v="Calculate Interest on Reminders"/>
    <x v="3"/>
    <m/>
    <m/>
  </r>
  <r>
    <n v="737"/>
    <x v="0"/>
    <s v="Prepayments"/>
    <s v="Setting Up Prepayments"/>
    <x v="3"/>
    <m/>
    <m/>
  </r>
  <r>
    <n v="738"/>
    <x v="0"/>
    <s v="Prepayments"/>
    <s v="Set Up Prepayment Percentages for Customers and Vendors"/>
    <x v="3"/>
    <m/>
    <m/>
  </r>
  <r>
    <n v="739"/>
    <x v="0"/>
    <s v="Prepayments"/>
    <s v="Set Up Prepayment % for Customer-Item and Vendor-Item Combinations"/>
    <x v="3"/>
    <m/>
    <m/>
  </r>
  <r>
    <n v="740"/>
    <x v="0"/>
    <s v="Prepayments"/>
    <s v="Set Up Prepayments Verification"/>
    <x v="3"/>
    <m/>
    <m/>
  </r>
  <r>
    <n v="741"/>
    <x v="0"/>
    <s v="Prepayments"/>
    <s v="Prepayments Processing Flows"/>
    <x v="3"/>
    <m/>
    <m/>
  </r>
  <r>
    <n v="742"/>
    <x v="0"/>
    <s v="Prepayments"/>
    <s v="Prepayment Sales and Purchase Orders Overview"/>
    <x v="3"/>
    <m/>
    <m/>
  </r>
  <r>
    <n v="743"/>
    <x v="0"/>
    <s v="Prepayments"/>
    <s v="Process Prepayment Sales and Purchase Orders"/>
    <x v="3"/>
    <m/>
    <m/>
  </r>
  <r>
    <n v="744"/>
    <x v="0"/>
    <s v="Prepayments"/>
    <s v="Prepayment Sales and Purchase Invoices"/>
    <x v="3"/>
    <m/>
    <m/>
  </r>
  <r>
    <n v="745"/>
    <x v="0"/>
    <s v="Prepayments"/>
    <s v="Prepayment Purchase Order Process"/>
    <x v="3"/>
    <m/>
    <m/>
  </r>
  <r>
    <n v="769"/>
    <x v="0"/>
    <s v="Year End Procedures"/>
    <s v="Closing a Fiscal Year"/>
    <x v="3"/>
    <m/>
    <m/>
  </r>
  <r>
    <n v="850"/>
    <x v="3"/>
    <s v="Multicurrency"/>
    <s v="Currency Card and Exchange Rates"/>
    <x v="3"/>
    <m/>
    <m/>
  </r>
  <r>
    <n v="851"/>
    <x v="3"/>
    <s v="Multicurrency"/>
    <s v="Set Up Multicurrency for Customers, Vendors, and Bank Accounts"/>
    <x v="3"/>
    <m/>
    <m/>
  </r>
  <r>
    <n v="852"/>
    <x v="3"/>
    <s v="Multicurrency"/>
    <s v="Process Documents and Journals"/>
    <x v="3"/>
    <m/>
    <m/>
  </r>
  <r>
    <n v="853"/>
    <x v="3"/>
    <s v="Multicurrency"/>
    <s v="Adjust Exchange Rates Batch Job for Customers, Vendors, and Bank Accounts"/>
    <x v="3"/>
    <m/>
    <m/>
  </r>
  <r>
    <n v="854"/>
    <x v="3"/>
    <s v="Multicurrency"/>
    <s v="Reporting Currency"/>
    <x v="3"/>
    <m/>
    <m/>
  </r>
  <r>
    <n v="855"/>
    <x v="3"/>
    <s v="Multicurrency"/>
    <s v="View the Exchange Rate Adjustment Register"/>
    <x v="3"/>
    <m/>
    <m/>
  </r>
  <r>
    <n v="856"/>
    <x v="3"/>
    <s v="Multicurrency"/>
    <s v="Summary of Currency Exchange Rates"/>
    <x v="3"/>
    <m/>
    <m/>
  </r>
  <r>
    <n v="1290"/>
    <x v="2"/>
    <s v="Sales Order Management"/>
    <s v="Drop Shipments"/>
    <x v="3"/>
    <m/>
    <m/>
  </r>
  <r>
    <n v="1291"/>
    <x v="2"/>
    <s v="Sales Order Management"/>
    <s v="Customer Prepayments"/>
    <x v="3"/>
    <m/>
    <m/>
  </r>
  <r>
    <n v="1318"/>
    <x v="2"/>
    <s v="Customer Service Features"/>
    <s v="Set Up and Create Nonstock Items"/>
    <x v="3"/>
    <m/>
    <m/>
  </r>
  <r>
    <n v="1319"/>
    <x v="2"/>
    <s v="Customer Service Features"/>
    <s v="Sell Nonstock Items"/>
    <x v="3"/>
    <m/>
    <m/>
  </r>
  <r>
    <n v="1328"/>
    <x v="2"/>
    <s v="Purchase Order Management"/>
    <s v="Purchase Order Management Setup"/>
    <x v="3"/>
    <m/>
    <m/>
  </r>
  <r>
    <n v="1333"/>
    <x v="2"/>
    <s v="Purchase Order Management"/>
    <s v="Vendor Prepayments"/>
    <x v="3"/>
    <m/>
    <m/>
  </r>
  <r>
    <n v="1347"/>
    <x v="2"/>
    <s v="Requisition Management"/>
    <s v="Additional Worksheet Features"/>
    <x v="3"/>
    <m/>
    <m/>
  </r>
  <r>
    <n v="1354"/>
    <x v="2"/>
    <s v="Item Charges"/>
    <s v="Purchase Item Charges"/>
    <x v="3"/>
    <m/>
    <m/>
  </r>
  <r>
    <n v="1356"/>
    <x v="2"/>
    <s v="Item Charges"/>
    <s v="Purchase and Sales Allowances"/>
    <x v="3"/>
    <m/>
    <m/>
  </r>
  <r>
    <n v="1385"/>
    <x v="2"/>
    <s v="Returns Managements"/>
    <s v="Returns Management Setup"/>
    <x v="3"/>
    <m/>
    <m/>
  </r>
  <r>
    <n v="1387"/>
    <x v="2"/>
    <s v="Returns Managements"/>
    <s v="Manage Returns to Vendors"/>
    <x v="3"/>
    <m/>
    <m/>
  </r>
  <r>
    <n v="1395"/>
    <x v="2"/>
    <s v="Assembly Management"/>
    <s v="Assembly Items and Assembly Bill of Materials"/>
    <x v="3"/>
    <m/>
    <m/>
  </r>
  <r>
    <n v="1396"/>
    <x v="2"/>
    <s v="Assembly Management"/>
    <s v="Assemble to Order"/>
    <x v="3"/>
    <m/>
    <m/>
  </r>
  <r>
    <n v="1398"/>
    <x v="2"/>
    <s v="Assembly Management"/>
    <s v="Selling ATO Items and Inventory Items Together"/>
    <x v="3"/>
    <m/>
    <m/>
  </r>
  <r>
    <n v="1399"/>
    <x v="2"/>
    <s v="Assembly Management"/>
    <s v="Assemble-to-Order Shipments"/>
    <x v="3"/>
    <m/>
    <m/>
  </r>
  <r>
    <n v="1411"/>
    <x v="2"/>
    <s v="Analysis and Reporting"/>
    <s v="Analysis Views and Reports"/>
    <x v="3"/>
    <m/>
    <m/>
  </r>
  <r>
    <n v="1412"/>
    <x v="2"/>
    <s v="Analysis and Reporting"/>
    <s v="Analysis by Dimensions"/>
    <x v="3"/>
    <m/>
    <m/>
  </r>
  <r>
    <n v="54"/>
    <x v="5"/>
    <s v="Set Up a Company by Using RapidStart Services"/>
    <s v="Manual Setup vs. RapidStart Services"/>
    <x v="4"/>
    <m/>
    <m/>
  </r>
  <r>
    <n v="55"/>
    <x v="5"/>
    <s v="Set Up a Company by Using RapidStart Services"/>
    <s v="Rapid Start Services Process Flow"/>
    <x v="4"/>
    <m/>
    <m/>
  </r>
  <r>
    <n v="56"/>
    <x v="5"/>
    <s v="Set Up a Company by Using RapidStart Services"/>
    <s v="Create and Export a Configuration Package"/>
    <x v="4"/>
    <m/>
    <m/>
  </r>
  <r>
    <n v="57"/>
    <x v="5"/>
    <s v="Set Up a Company by Using RapidStart Services"/>
    <s v="Configure a New Company by Using RapidStart Services"/>
    <x v="4"/>
    <m/>
    <m/>
  </r>
  <r>
    <n v="58"/>
    <x v="5"/>
    <s v="Set Up a Company by Using RapidStart Services"/>
    <s v="Data Migration by Using Rapid Start Services"/>
    <x v="4"/>
    <m/>
    <m/>
  </r>
  <r>
    <n v="59"/>
    <x v="5"/>
    <s v="Set Up a Company by Using RapidStart Services"/>
    <s v="Transfer Opening Balances by Using RapidStart Services"/>
    <x v="4"/>
    <m/>
    <m/>
  </r>
  <r>
    <n v="73"/>
    <x v="5"/>
    <s v="Manage User Rights and Profiles"/>
    <s v="Authentication"/>
    <x v="5"/>
    <m/>
    <m/>
  </r>
  <r>
    <n v="74"/>
    <x v="5"/>
    <s v="Manage User Rights and Profiles"/>
    <s v="Set Up User Rights"/>
    <x v="5"/>
    <m/>
    <m/>
  </r>
  <r>
    <n v="75"/>
    <x v="5"/>
    <s v="Manage User Rights and Profiles"/>
    <s v="Create a New Permission Set"/>
    <x v="5"/>
    <m/>
    <m/>
  </r>
  <r>
    <n v="76"/>
    <x v="5"/>
    <s v="Manage User Rights and Profiles"/>
    <s v="Apply Security Filters"/>
    <x v="5"/>
    <m/>
    <m/>
  </r>
  <r>
    <n v="77"/>
    <x v="5"/>
    <s v="Manage User Rights and Profiles"/>
    <s v="User-Specific Setup"/>
    <x v="5"/>
    <m/>
    <m/>
  </r>
  <r>
    <n v="78"/>
    <x v="5"/>
    <s v="Manage User Rights and Profiles"/>
    <s v="User Profile Setup"/>
    <x v="5"/>
    <m/>
    <m/>
  </r>
  <r>
    <n v="79"/>
    <x v="5"/>
    <s v="Manage User Rights and Profiles"/>
    <s v="Best Practices"/>
    <x v="5"/>
    <m/>
    <m/>
  </r>
  <r>
    <n v="160"/>
    <x v="5"/>
    <s v="Set Up and Manage Document Approvals"/>
    <s v="Set Up Document Approvals"/>
    <x v="5"/>
    <m/>
    <m/>
  </r>
  <r>
    <n v="161"/>
    <x v="5"/>
    <s v="Set Up and Manage Document Approvals"/>
    <s v="Set Up the Notification System"/>
    <x v="5"/>
    <m/>
    <m/>
  </r>
  <r>
    <n v="162"/>
    <x v="5"/>
    <s v="Set Up and Manage Document Approvals"/>
    <s v="Set Up a Sales Document Approvals System"/>
    <x v="5"/>
    <m/>
    <m/>
  </r>
  <r>
    <n v="163"/>
    <x v="5"/>
    <s v="Set Up and Manage Document Approvals"/>
    <s v="Use the Document Approval System"/>
    <x v="5"/>
    <m/>
    <m/>
  </r>
  <r>
    <n v="928"/>
    <x v="3"/>
    <s v="Financial Reporting and Analysis"/>
    <s v="Analyze the Chart of Accounts"/>
    <x v="5"/>
    <m/>
    <m/>
  </r>
  <r>
    <n v="929"/>
    <x v="3"/>
    <s v="Financial Reporting and Analysis"/>
    <s v="Account Schedules"/>
    <x v="5"/>
    <m/>
    <m/>
  </r>
  <r>
    <n v="930"/>
    <x v="3"/>
    <s v="Financial Reporting and Analysis"/>
    <s v="Analysis by Dimensions"/>
    <x v="5"/>
    <m/>
    <m/>
  </r>
  <r>
    <n v="931"/>
    <x v="3"/>
    <s v="Financial Reporting and Analysis"/>
    <s v="Export Analysis Views to Microsoft Excel"/>
    <x v="5"/>
    <m/>
    <m/>
  </r>
  <r>
    <n v="932"/>
    <x v="3"/>
    <s v="Financial Reporting and Analysis"/>
    <s v="Dimension-Based Reports"/>
    <x v="5"/>
    <m/>
    <m/>
  </r>
  <r>
    <n v="933"/>
    <x v="3"/>
    <s v="Financial Reporting and Analysis"/>
    <s v="Combine Analysis Views with Account Schedules"/>
    <x v="5"/>
    <m/>
    <m/>
  </r>
  <r>
    <n v="934"/>
    <x v="3"/>
    <s v="Financial Reporting and Analysis"/>
    <s v="Finance Performance Charts"/>
    <x v="5"/>
    <m/>
    <m/>
  </r>
  <r>
    <n v="95"/>
    <x v="5"/>
    <s v="Set Up Number Series"/>
    <s v="Number Series"/>
    <x v="6"/>
    <m/>
    <m/>
  </r>
  <r>
    <n v="103"/>
    <x v="5"/>
    <s v="Set Up Trail Codes"/>
    <s v="Source Code and Reason Codes"/>
    <x v="6"/>
    <m/>
    <m/>
  </r>
  <r>
    <n v="104"/>
    <x v="5"/>
    <s v="Set Up Trail Codes"/>
    <s v="Navigate the Audit Trail"/>
    <x v="6"/>
    <m/>
    <m/>
  </r>
  <r>
    <n v="109"/>
    <x v="5"/>
    <s v="Set Up General Journals Templates and Batches"/>
    <s v="Journal Templates, Batches, and Lines"/>
    <x v="6"/>
    <m/>
    <m/>
  </r>
  <r>
    <n v="110"/>
    <x v="5"/>
    <s v="Set Up General Journals Templates and Batches"/>
    <s v="Create Journal Templates and Batches"/>
    <x v="6"/>
    <m/>
    <m/>
  </r>
  <r>
    <n v="117"/>
    <x v="5"/>
    <s v="Set Up Posting Groups"/>
    <s v="Specific Posting Groups"/>
    <x v="7"/>
    <m/>
    <m/>
  </r>
  <r>
    <n v="118"/>
    <x v="5"/>
    <s v="Set Up Posting Groups"/>
    <s v="General Posting Groups"/>
    <x v="7"/>
    <m/>
    <m/>
  </r>
  <r>
    <n v="119"/>
    <x v="5"/>
    <s v="Set Up Posting Groups"/>
    <s v="General Posting Setup"/>
    <x v="7"/>
    <m/>
    <m/>
  </r>
  <r>
    <n v="120"/>
    <x v="5"/>
    <s v="Set Up Posting Groups"/>
    <s v="VAT Posting Groups"/>
    <x v="7"/>
    <m/>
    <m/>
  </r>
  <r>
    <n v="121"/>
    <x v="5"/>
    <s v="Set Up Posting Groups"/>
    <s v="VAT Posting Setup"/>
    <x v="7"/>
    <m/>
    <m/>
  </r>
  <r>
    <n v="122"/>
    <x v="5"/>
    <s v="Set Up Posting Groups"/>
    <s v="Best Practices"/>
    <x v="7"/>
    <m/>
    <m/>
  </r>
  <r>
    <n v="123"/>
    <x v="5"/>
    <s v="Set Up Posting Groups"/>
    <s v="Post and Review a Sales Transaction"/>
    <x v="7"/>
    <m/>
    <m/>
  </r>
  <r>
    <n v="138"/>
    <x v="5"/>
    <s v="Set Up Dimensions"/>
    <s v="Dimensions and Dimension Values"/>
    <x v="7"/>
    <m/>
    <m/>
  </r>
  <r>
    <n v="139"/>
    <x v="5"/>
    <s v="Set Up Dimensions"/>
    <s v="Setting Up Dimensions in General Ledger Setup"/>
    <x v="7"/>
    <m/>
    <m/>
  </r>
  <r>
    <n v="140"/>
    <x v="5"/>
    <s v="Set Up Dimensions"/>
    <s v="Dimension Combinations"/>
    <x v="7"/>
    <m/>
    <m/>
  </r>
  <r>
    <n v="141"/>
    <x v="5"/>
    <s v="Set Up Dimensions"/>
    <s v="Default Dimensions and Account Type Default Dimensions"/>
    <x v="7"/>
    <m/>
    <m/>
  </r>
  <r>
    <n v="142"/>
    <x v="5"/>
    <s v="Set Up Dimensions"/>
    <s v="Default Dimension Priority"/>
    <x v="7"/>
    <m/>
    <m/>
  </r>
  <r>
    <n v="143"/>
    <x v="5"/>
    <s v="Set Up Dimensions"/>
    <s v="Conflicting Default Dimensions"/>
    <x v="7"/>
    <m/>
    <m/>
  </r>
  <r>
    <n v="975"/>
    <x v="4"/>
    <s v="Fixed Assets Setup"/>
    <s v="Fixed Assets Process Flow"/>
    <x v="8"/>
    <m/>
    <m/>
  </r>
  <r>
    <n v="976"/>
    <x v="4"/>
    <s v="Fixed Assets Setup"/>
    <s v="Fixed Assets Setup"/>
    <x v="8"/>
    <m/>
    <m/>
  </r>
  <r>
    <n v="977"/>
    <x v="4"/>
    <s v="Fixed Assets Setup"/>
    <s v="Fixed Assets Posting Groups"/>
    <x v="8"/>
    <m/>
    <m/>
  </r>
  <r>
    <n v="978"/>
    <x v="4"/>
    <s v="Fixed Assets Setup"/>
    <s v="Depreciation Books"/>
    <x v="8"/>
    <m/>
    <m/>
  </r>
  <r>
    <n v="979"/>
    <x v="4"/>
    <s v="Fixed Assets Setup"/>
    <s v="Fixed Asset Card"/>
    <x v="8"/>
    <m/>
    <m/>
  </r>
  <r>
    <n v="980"/>
    <x v="4"/>
    <s v="Fixed Assets Setup"/>
    <s v="Fixed Asset Allocation Keys"/>
    <x v="8"/>
    <m/>
    <m/>
  </r>
  <r>
    <n v="981"/>
    <x v="4"/>
    <s v="Fixed Assets Setup"/>
    <s v="Main Assets and Asset Components"/>
    <x v="8"/>
    <m/>
    <m/>
  </r>
  <r>
    <n v="982"/>
    <x v="4"/>
    <s v="Fixed Assets Setup"/>
    <s v="Record Open Transactions"/>
    <x v="8"/>
    <m/>
    <m/>
  </r>
  <r>
    <n v="983"/>
    <x v="4"/>
    <s v="Fixed Assets Setup"/>
    <s v="Make Duplicate Entries"/>
    <x v="8"/>
    <m/>
    <m/>
  </r>
  <r>
    <n v="984"/>
    <x v="4"/>
    <s v="Fixed Assets Setup"/>
    <s v="Copy Fixed Assets and FA Ledger Entries"/>
    <x v="8"/>
    <m/>
    <m/>
  </r>
  <r>
    <n v="1001"/>
    <x v="4"/>
    <s v="Fixed Asset Transactions"/>
    <s v="Journals for Fixed Assets"/>
    <x v="8"/>
    <m/>
    <m/>
  </r>
  <r>
    <n v="1002"/>
    <x v="4"/>
    <s v="Fixed Asset Transactions"/>
    <s v="Purchase Fixed Assets"/>
    <x v="8"/>
    <m/>
    <m/>
  </r>
  <r>
    <n v="1003"/>
    <x v="4"/>
    <s v="Fixed Asset Transactions"/>
    <s v="Calculate and Post Depreciation"/>
    <x v="8"/>
    <m/>
    <m/>
  </r>
  <r>
    <n v="1004"/>
    <x v="4"/>
    <s v="Fixed Asset Transactions"/>
    <s v="Write-down and Appreciation of Fixed Assets"/>
    <x v="8"/>
    <m/>
    <m/>
  </r>
  <r>
    <n v="1005"/>
    <x v="4"/>
    <s v="Fixed Asset Transactions"/>
    <s v="Fixed Asset Disposals"/>
    <x v="8"/>
    <m/>
    <m/>
  </r>
  <r>
    <n v="1006"/>
    <x v="4"/>
    <s v="Fixed Asset Transactions"/>
    <s v="Correct an Entry"/>
    <x v="8"/>
    <m/>
    <m/>
  </r>
  <r>
    <n v="1007"/>
    <x v="4"/>
    <s v="Fixed Asset Transactions"/>
    <s v="Document Fixed Asset Transactions"/>
    <x v="8"/>
    <m/>
    <m/>
  </r>
  <r>
    <n v="1008"/>
    <x v="4"/>
    <s v="Fixed Asset Transactions"/>
    <s v="Fixed Asset Reports"/>
    <x v="8"/>
    <m/>
    <m/>
  </r>
  <r>
    <n v="1009"/>
    <x v="4"/>
    <s v="Fixed Asset Transactions"/>
    <s v="Budget Fixed Asset Transactions"/>
    <x v="8"/>
    <m/>
    <m/>
  </r>
  <r>
    <n v="1010"/>
    <x v="4"/>
    <s v="Fixed Asset Transactions"/>
    <s v="Cost Accounting Depreciation"/>
    <x v="8"/>
    <m/>
    <m/>
  </r>
  <r>
    <n v="1011"/>
    <x v="4"/>
    <s v="Fixed Asset Transactions"/>
    <s v="Indexation"/>
    <x v="8"/>
    <m/>
    <m/>
  </r>
  <r>
    <n v="1012"/>
    <x v="4"/>
    <s v="Fixed Asset Transactions"/>
    <s v="Minor Assets"/>
    <x v="8"/>
    <m/>
    <m/>
  </r>
  <r>
    <n v="1050"/>
    <x v="4"/>
    <s v="Fixed Asset Reclassification"/>
    <s v="Asset Transfers"/>
    <x v="8"/>
    <m/>
    <m/>
  </r>
  <r>
    <n v="1051"/>
    <x v="4"/>
    <s v="Fixed Asset Reclassification"/>
    <s v="Combining Assets"/>
    <x v="8"/>
    <m/>
    <m/>
  </r>
  <r>
    <n v="1064"/>
    <x v="4"/>
    <s v="Fixed Assets Maintenance"/>
    <s v="Setting Up Maintenance Information"/>
    <x v="8"/>
    <m/>
    <m/>
  </r>
  <r>
    <n v="1065"/>
    <x v="4"/>
    <s v="Fixed Assets Maintenance"/>
    <s v="Maintenance Registration and Costs"/>
    <x v="8"/>
    <m/>
    <m/>
  </r>
  <r>
    <n v="1066"/>
    <x v="4"/>
    <s v="Fixed Assets Maintenance"/>
    <s v="Maintenance Cost Reporting"/>
    <x v="8"/>
    <m/>
    <m/>
  </r>
  <r>
    <n v="1077"/>
    <x v="4"/>
    <s v="Fixed Asset Insurance"/>
    <s v="Setting Up Insurance Information"/>
    <x v="8"/>
    <m/>
    <m/>
  </r>
  <r>
    <n v="1078"/>
    <x v="4"/>
    <s v="Fixed Asset Insurance"/>
    <s v="Attaching Assets to Insurance Policies"/>
    <x v="8"/>
    <m/>
    <m/>
  </r>
  <r>
    <n v="1079"/>
    <x v="4"/>
    <s v="Fixed Asset Insurance"/>
    <s v="Monitoring Insurance Coverage"/>
    <x v="8"/>
    <m/>
    <m/>
  </r>
  <r>
    <n v="1080"/>
    <x v="4"/>
    <s v="Fixed Asset Insurance"/>
    <s v="Updating Insurance Information"/>
    <x v="8"/>
    <m/>
    <m/>
  </r>
  <r>
    <n v="1081"/>
    <x v="4"/>
    <s v="Fixed Asset Insurance"/>
    <s v="Indexing Insurance"/>
    <x v="8"/>
    <m/>
    <m/>
  </r>
  <r>
    <n v="883"/>
    <x v="3"/>
    <s v="Cost Accounting"/>
    <s v="Workflow in Cost Accounting"/>
    <x v="9"/>
    <m/>
    <m/>
  </r>
  <r>
    <n v="884"/>
    <x v="3"/>
    <s v="Cost Accounting"/>
    <s v="Setting Up Cost Accounting"/>
    <x v="9"/>
    <m/>
    <m/>
  </r>
  <r>
    <n v="885"/>
    <x v="3"/>
    <s v="Cost Accounting"/>
    <s v="Cost Entries"/>
    <x v="9"/>
    <m/>
    <m/>
  </r>
  <r>
    <n v="886"/>
    <x v="3"/>
    <s v="Cost Accounting"/>
    <s v="Cost Budgets"/>
    <x v="9"/>
    <m/>
    <m/>
  </r>
  <r>
    <n v="887"/>
    <x v="3"/>
    <s v="Cost Accounting"/>
    <s v="Cost Allocation"/>
    <x v="9"/>
    <m/>
    <m/>
  </r>
  <r>
    <n v="888"/>
    <x v="3"/>
    <s v="Cost Accounting"/>
    <s v="Cost Accounting History"/>
    <x v="9"/>
    <m/>
    <m/>
  </r>
  <r>
    <n v="889"/>
    <x v="3"/>
    <s v="Cost Accounting"/>
    <s v="Cost Accounting Reporting"/>
    <x v="9"/>
    <m/>
    <m/>
  </r>
  <r>
    <n v="890"/>
    <x v="3"/>
    <s v="Cost Accounting"/>
    <s v="Tips and Tricks"/>
    <x v="9"/>
    <m/>
    <m/>
  </r>
  <r>
    <n v="909"/>
    <x v="3"/>
    <s v="Cash Flow Forecast"/>
    <s v="Functions of the Cash Flow Forecast"/>
    <x v="9"/>
    <m/>
    <m/>
  </r>
  <r>
    <n v="910"/>
    <x v="3"/>
    <s v="Cash Flow Forecast"/>
    <s v="Setting Up Cash Flow Forecasts"/>
    <x v="9"/>
    <m/>
    <m/>
  </r>
  <r>
    <n v="911"/>
    <x v="3"/>
    <s v="Cash Flow Forecast"/>
    <s v="Creating Cash Flow Forecasts"/>
    <x v="9"/>
    <m/>
    <m/>
  </r>
  <r>
    <n v="912"/>
    <x v="3"/>
    <s v="Cash Flow Forecast"/>
    <s v="Cash Flow Forecast Reporting"/>
    <x v="9"/>
    <m/>
    <m/>
  </r>
  <r>
    <n v="1365"/>
    <x v="2"/>
    <s v="Order Promising"/>
    <s v="Sales Order Promising Definitions and Calculations"/>
    <x v="9"/>
    <m/>
    <m/>
  </r>
  <r>
    <n v="1366"/>
    <x v="2"/>
    <s v="Order Promising"/>
    <s v="Date Calculation Setup for Sales Orders"/>
    <x v="9"/>
    <m/>
    <m/>
  </r>
  <r>
    <n v="1367"/>
    <x v="2"/>
    <s v="Order Promising"/>
    <s v="Promising Sales Order Delivery"/>
    <x v="9"/>
    <m/>
    <m/>
  </r>
  <r>
    <n v="1368"/>
    <x v="2"/>
    <s v="Order Promising"/>
    <s v="Purchase Order Promising Definitions and Calculations"/>
    <x v="9"/>
    <m/>
    <m/>
  </r>
  <r>
    <n v="1369"/>
    <x v="2"/>
    <s v="Order Promising"/>
    <s v="Date Calculation Setup for Purchase Orders"/>
    <x v="9"/>
    <m/>
    <m/>
  </r>
  <r>
    <n v="1370"/>
    <x v="2"/>
    <s v="Order Promising"/>
    <s v="Estimating Purchase Order Receipts"/>
    <x v="9"/>
    <m/>
    <m/>
  </r>
  <r>
    <n v="1371"/>
    <x v="2"/>
    <s v="Order Promising"/>
    <s v="Estimate a Transfer Order Receipt"/>
    <x v="9"/>
    <m/>
    <m/>
  </r>
  <r>
    <n v="1372"/>
    <x v="2"/>
    <s v="Order Promising"/>
    <s v="Calendars"/>
    <x v="9"/>
    <m/>
    <m/>
  </r>
  <r>
    <n v="718"/>
    <x v="0"/>
    <s v="VAT"/>
    <s v="VAT Calculation Types"/>
    <x v="10"/>
    <m/>
    <s v="Indian Localization"/>
  </r>
  <r>
    <n v="719"/>
    <x v="0"/>
    <s v="VAT"/>
    <s v="Display VAT Amounts in Sales and Purchase Documents"/>
    <x v="10"/>
    <m/>
    <s v="Indian Localization"/>
  </r>
  <r>
    <n v="720"/>
    <x v="0"/>
    <s v="VAT"/>
    <s v="Manually Adjust VAT Amounts in Sales and Purchase Documents and Journals"/>
    <x v="10"/>
    <m/>
    <s v="Indian Localization"/>
  </r>
  <r>
    <n v="721"/>
    <x v="0"/>
    <s v="VAT"/>
    <s v="Unrealized VAT"/>
    <x v="10"/>
    <m/>
    <s v="Indian Localization"/>
  </r>
  <r>
    <n v="722"/>
    <x v="0"/>
    <s v="VAT"/>
    <s v="VAT Statements"/>
    <x v="10"/>
    <m/>
    <s v="Indian Localization"/>
  </r>
  <r>
    <n v="723"/>
    <x v="0"/>
    <s v="VAT"/>
    <s v="VAT Settlement"/>
    <x v="10"/>
    <m/>
    <s v="Indian Localization"/>
  </r>
  <r>
    <n v="833"/>
    <x v="3"/>
    <s v="Intrastat"/>
    <s v="Set up Intrastat"/>
    <x v="10"/>
    <m/>
    <s v="Indian Localization"/>
  </r>
  <r>
    <n v="834"/>
    <x v="3"/>
    <s v="Intrastat"/>
    <s v="Report Intrastat"/>
    <x v="10"/>
    <m/>
    <s v="Indian Localization"/>
  </r>
  <r>
    <n v="841"/>
    <x v="3"/>
    <s v="VAT Rate Change"/>
    <s v="Prepare for VAT Rate Change Tool"/>
    <x v="10"/>
    <m/>
    <s v="Indian Localization"/>
  </r>
  <r>
    <n v="842"/>
    <x v="3"/>
    <s v="VAT Rate Change"/>
    <s v="Set Up Using VAT Rate Change Tool"/>
    <x v="10"/>
    <m/>
    <s v="Indian Localization"/>
  </r>
  <r>
    <n v="843"/>
    <x v="3"/>
    <s v="VAT Rate Change"/>
    <s v="Perform VAT Rate Conversions"/>
    <x v="10"/>
    <m/>
    <s v="Indian Localization"/>
  </r>
  <r>
    <n v="954"/>
    <x v="3"/>
    <s v="XBRL"/>
    <s v="XBRL Terminology"/>
    <x v="10"/>
    <m/>
    <s v="Not Applicable"/>
  </r>
  <r>
    <n v="955"/>
    <x v="3"/>
    <s v="XBRL"/>
    <s v="XBRL Specifications and Taxonomies"/>
    <x v="10"/>
    <m/>
    <s v="Not Applicable"/>
  </r>
  <r>
    <n v="956"/>
    <x v="3"/>
    <s v="XBRL"/>
    <s v="Work with Linkbases"/>
    <x v="10"/>
    <m/>
    <s v="Not Applicable"/>
  </r>
  <r>
    <n v="957"/>
    <x v="3"/>
    <s v="XBRL"/>
    <s v="Enter XBRL Line Definitions"/>
    <x v="10"/>
    <m/>
    <s v="Not Applicable"/>
  </r>
  <r>
    <n v="958"/>
    <x v="3"/>
    <s v="XBRL"/>
    <s v="Export the XBRL Lines"/>
    <x v="10"/>
    <m/>
    <s v="Not Applicable"/>
  </r>
  <r>
    <n v="1091"/>
    <x v="1"/>
    <s v="Manufacturing Overview"/>
    <s v="Provides a course overview"/>
    <x v="10"/>
    <m/>
    <s v="Not Applicable"/>
  </r>
  <r>
    <n v="1092"/>
    <x v="1"/>
    <s v="Manufacturing Overview"/>
    <s v="Provides a course outline and a brief description of all course modules"/>
    <x v="10"/>
    <m/>
    <s v="Not Applicable"/>
  </r>
  <r>
    <n v="1093"/>
    <x v="1"/>
    <s v="Manufacturing Overview"/>
    <s v="Have an overview of the Microsoft Dynamics NAV 2013 Manufacturing course."/>
    <x v="10"/>
    <m/>
    <s v="Not Applicable"/>
  </r>
  <r>
    <n v="1094"/>
    <x v="1"/>
    <s v="Manufacturing Overview"/>
    <s v="Complete the Microsoft Dynamics NAV 2013 Manufacturing exam."/>
    <x v="10"/>
    <m/>
    <s v="Not Applicable"/>
  </r>
  <r>
    <n v="1098"/>
    <x v="1"/>
    <s v="Sample Company Structure"/>
    <s v="Explains how to set the working date"/>
    <x v="10"/>
    <m/>
    <s v="Not Applicable"/>
  </r>
  <r>
    <n v="1099"/>
    <x v="1"/>
    <s v="Sample Company Structure"/>
    <s v="Shows how to change the default profile to Production Planner"/>
    <x v="10"/>
    <m/>
    <s v="Not Applicable"/>
  </r>
  <r>
    <n v="1100"/>
    <x v="1"/>
    <s v="Sample Company Structure"/>
    <s v="Describes license information"/>
    <x v="10"/>
    <m/>
    <s v="Not Applicable"/>
  </r>
  <r>
    <n v="1108"/>
    <x v="1"/>
    <s v="Production Bill of Materials"/>
    <s v="Describes the production BOM structure and its basic features"/>
    <x v="10"/>
    <m/>
    <s v="Not Applicable"/>
  </r>
  <r>
    <n v="1109"/>
    <x v="1"/>
    <s v="Production Bill of Materials"/>
    <s v="Explains and demonstrates production BOM advanced features"/>
    <x v="10"/>
    <m/>
    <s v="Not Applicable"/>
  </r>
  <r>
    <n v="1110"/>
    <x v="1"/>
    <s v="Production Bill of Materials"/>
    <s v="Shows production BOM reports"/>
    <x v="10"/>
    <m/>
    <s v="Not Applicable"/>
  </r>
  <r>
    <n v="1117"/>
    <x v="1"/>
    <s v="Basic Capacities and Routings"/>
    <s v="Explains how to set up capacity"/>
    <x v="10"/>
    <m/>
    <s v="Not Applicable"/>
  </r>
  <r>
    <n v="1118"/>
    <x v="1"/>
    <s v="Basic Capacities and Routings"/>
    <s v="Shows how to create routings"/>
    <x v="10"/>
    <m/>
    <s v="Not Applicable"/>
  </r>
  <r>
    <n v="1119"/>
    <x v="1"/>
    <s v="Basic Capacities and Routings"/>
    <s v="Describes the advanced features for routings"/>
    <x v="10"/>
    <m/>
    <s v="Not Applicable"/>
  </r>
  <r>
    <n v="1120"/>
    <x v="1"/>
    <s v="Basic Capacities and Routings"/>
    <s v="Reviews the standard capacity and routing reports"/>
    <x v="10"/>
    <m/>
    <s v="Not Applicable"/>
  </r>
  <r>
    <n v="1128"/>
    <x v="1"/>
    <s v="Production Orders"/>
    <s v="Describes the different production order statuses"/>
    <x v="10"/>
    <m/>
    <s v="Not Applicable"/>
  </r>
  <r>
    <n v="1129"/>
    <x v="1"/>
    <s v="Production Orders"/>
    <s v="Explains how to create and schedule a production order"/>
    <x v="10"/>
    <m/>
    <s v="Not Applicable"/>
  </r>
  <r>
    <n v="1130"/>
    <x v="1"/>
    <s v="Production Orders"/>
    <s v="Describes the different types of changes that you can make to a production order and shows how to make each change"/>
    <x v="10"/>
    <m/>
    <s v="Not Applicable"/>
  </r>
  <r>
    <n v="1131"/>
    <x v="1"/>
    <s v="Production Orders"/>
    <s v="Shows how to use the Production Order batch job"/>
    <x v="10"/>
    <m/>
    <s v="Not Applicable"/>
  </r>
  <r>
    <n v="1132"/>
    <x v="1"/>
    <s v="Production Orders"/>
    <s v="Explains additional production order topics, such as reservations, statistics, phantom BOMs, and manufacturing batch units of measure"/>
    <x v="10"/>
    <m/>
    <s v="Not Applicable"/>
  </r>
  <r>
    <n v="1133"/>
    <x v="1"/>
    <s v="Production Orders"/>
    <s v="Reviews the production order listings and reports"/>
    <x v="10"/>
    <m/>
    <s v="Not Applicable"/>
  </r>
  <r>
    <n v="1143"/>
    <x v="1"/>
    <s v="Production Order Processing"/>
    <s v="Reviews the flow of events as production orders move from release until they are finished"/>
    <x v="10"/>
    <m/>
    <s v="Not Applicable"/>
  </r>
  <r>
    <n v="1144"/>
    <x v="1"/>
    <s v="Production Order Processing"/>
    <s v="Describes the options and procedures that are related to material consumption and production output"/>
    <x v="10"/>
    <m/>
    <s v="Not Applicable"/>
  </r>
  <r>
    <n v="1145"/>
    <x v="1"/>
    <s v="Production Order Processing"/>
    <s v="Shows how to pick components and put away finished goods in the warehouse"/>
    <x v="10"/>
    <m/>
    <s v="Not Applicable"/>
  </r>
  <r>
    <n v="1146"/>
    <x v="1"/>
    <s v="Production Order Processing"/>
    <s v="Explains the uses of the consumption journal, output journal, and production journal"/>
    <x v="10"/>
    <m/>
    <s v="Not Applicable"/>
  </r>
  <r>
    <n v="1154"/>
    <x v="1"/>
    <s v="System Setup"/>
    <s v="Describes all fields on the Manufacturing Setup page"/>
    <x v="10"/>
    <m/>
    <s v="Not Applicable"/>
  </r>
  <r>
    <n v="1155"/>
    <x v="1"/>
    <s v="System Setup"/>
    <s v="Explains all fields on the item card that affect manufacturing"/>
    <x v="10"/>
    <m/>
    <s v="Not Applicable"/>
  </r>
  <r>
    <n v="1156"/>
    <x v="1"/>
    <s v="System Setup"/>
    <s v="Reviews all fields on the stock keeping unit card that affect manufacturing"/>
    <x v="10"/>
    <m/>
    <s v="Not Applicable"/>
  </r>
  <r>
    <n v="1157"/>
    <x v="1"/>
    <s v="System Setup"/>
    <s v="Describe all fields on the Manufacturing Setup page."/>
    <x v="10"/>
    <m/>
    <s v="Not Applicable"/>
  </r>
  <r>
    <n v="1158"/>
    <x v="1"/>
    <s v="System Setup"/>
    <s v="Explain all fields on the item card that affect manufacturing."/>
    <x v="10"/>
    <m/>
    <s v="Not Applicable"/>
  </r>
  <r>
    <n v="1159"/>
    <x v="1"/>
    <s v="System Setup"/>
    <s v="Review all fields on the stock keeping unit card that affect manufacturing."/>
    <x v="10"/>
    <m/>
    <s v="Not Applicable"/>
  </r>
  <r>
    <n v="1162"/>
    <x v="1"/>
    <s v="Sales Order Interface and Order Planning"/>
    <s v="Describes and demonstrates all aspects of sales order planning"/>
    <x v="10"/>
    <m/>
    <s v="Not Applicable"/>
  </r>
  <r>
    <n v="1163"/>
    <x v="1"/>
    <s v="Sales Order Interface and Order Planning"/>
    <s v="Explains and demonstrates all aspects of order planning"/>
    <x v="10"/>
    <m/>
    <s v="Not Applicable"/>
  </r>
  <r>
    <n v="1169"/>
    <x v="1"/>
    <s v="Forecasting and Planning"/>
    <s v="Describe the production forecast functionality"/>
    <x v="10"/>
    <m/>
    <s v="Not Applicable"/>
  </r>
  <r>
    <n v="1170"/>
    <x v="1"/>
    <s v="Forecasting and Planning"/>
    <s v="Explain the integration between production forecasting and planning"/>
    <x v="10"/>
    <m/>
    <s v="Not Applicable"/>
  </r>
  <r>
    <n v="1171"/>
    <x v="1"/>
    <s v="Forecasting and Planning"/>
    <s v="Show how actual demand is netted against forecast demand"/>
    <x v="10"/>
    <m/>
    <s v="Not Applicable"/>
  </r>
  <r>
    <n v="1172"/>
    <x v="1"/>
    <s v="Forecasting and Planning"/>
    <s v="Describe forecasting by location, order tracking as it relates to forecasting, and forecasting setup"/>
    <x v="10"/>
    <m/>
    <s v="Not Applicable"/>
  </r>
  <r>
    <n v="1173"/>
    <x v="1"/>
    <s v="Forecasting and Planning"/>
    <s v="Review the forecast reports"/>
    <x v="10"/>
    <m/>
    <s v="Not Applicable"/>
  </r>
  <r>
    <n v="1182"/>
    <x v="1"/>
    <s v="Planning"/>
    <s v="Describes the general concepts of the planning system"/>
    <x v="10"/>
    <m/>
    <s v="Not Applicable"/>
  </r>
  <r>
    <n v="1183"/>
    <x v="1"/>
    <s v="Planning"/>
    <s v="Introduces the planning worksheet and related functions"/>
    <x v="10"/>
    <m/>
    <s v="Not Applicable"/>
  </r>
  <r>
    <n v="1184"/>
    <x v="1"/>
    <s v="Planning"/>
    <s v="Explains how to use regenerative planning"/>
    <x v="10"/>
    <m/>
    <s v="Not Applicable"/>
  </r>
  <r>
    <n v="1185"/>
    <x v="1"/>
    <s v="Planning"/>
    <s v="Shows how to use net change planning"/>
    <x v="10"/>
    <m/>
    <s v="Not Applicable"/>
  </r>
  <r>
    <n v="1186"/>
    <x v="1"/>
    <s v="Planning"/>
    <s v="Describes how parameters affect the planning process"/>
    <x v="10"/>
    <m/>
    <s v="Not Applicable"/>
  </r>
  <r>
    <n v="1187"/>
    <x v="1"/>
    <s v="Planning"/>
    <s v="Explains how to use order tracking and action messages"/>
    <x v="10"/>
    <m/>
    <s v="Not Applicable"/>
  </r>
  <r>
    <n v="1188"/>
    <x v="1"/>
    <s v="Planning"/>
    <s v="Describes the general concepts of the planning system."/>
    <x v="10"/>
    <m/>
    <s v="Not Applicable"/>
  </r>
  <r>
    <n v="1189"/>
    <x v="1"/>
    <s v="Planning"/>
    <s v="Introduces the planning worksheet and related functions."/>
    <x v="10"/>
    <m/>
    <s v="Not Applicable"/>
  </r>
  <r>
    <n v="1190"/>
    <x v="1"/>
    <s v="Planning"/>
    <s v="Explains how to use regenerative planning."/>
    <x v="10"/>
    <m/>
    <s v="Not Applicable"/>
  </r>
  <r>
    <n v="1191"/>
    <x v="1"/>
    <s v="Planning"/>
    <s v="Shows how to use net change planning."/>
    <x v="10"/>
    <m/>
    <s v="Not Applicable"/>
  </r>
  <r>
    <n v="1192"/>
    <x v="1"/>
    <s v="Planning"/>
    <s v="Describes how parameters affect the planning process."/>
    <x v="10"/>
    <m/>
    <s v="Not Applicable"/>
  </r>
  <r>
    <n v="1193"/>
    <x v="1"/>
    <s v="Planning"/>
    <s v="Explains how to use order tracking and action messages."/>
    <x v="10"/>
    <m/>
    <s v="Not Applicable"/>
  </r>
  <r>
    <n v="1196"/>
    <x v="1"/>
    <s v="Planning - Additional Topics"/>
    <s v="Defines item variants"/>
    <x v="10"/>
    <m/>
    <s v="Not Applicable"/>
  </r>
  <r>
    <n v="1197"/>
    <x v="1"/>
    <s v="Planning - Additional Topics"/>
    <s v="Explains how to use locations in planning"/>
    <x v="10"/>
    <m/>
    <s v="Not Applicable"/>
  </r>
  <r>
    <n v="1198"/>
    <x v="1"/>
    <s v="Planning - Additional Topics"/>
    <s v="Shows how to perform transfers between locations"/>
    <x v="10"/>
    <m/>
    <s v="Not Applicable"/>
  </r>
  <r>
    <n v="1199"/>
    <x v="1"/>
    <s v="Planning - Additional Topics"/>
    <s v="Describes how to use blanket sales orders in planning"/>
    <x v="10"/>
    <m/>
    <s v="Not Applicable"/>
  </r>
  <r>
    <n v="1200"/>
    <x v="1"/>
    <s v="Planning - Additional Topics"/>
    <s v="Explains how to use multilevel production orders"/>
    <x v="10"/>
    <m/>
    <s v="Not Applicable"/>
  </r>
  <r>
    <n v="1201"/>
    <x v="1"/>
    <s v="Planning - Additional Topics"/>
    <s v="Reviews how to filter the planning worksheet"/>
    <x v="10"/>
    <m/>
    <s v="Not Applicable"/>
  </r>
  <r>
    <n v="1202"/>
    <x v="1"/>
    <s v="Planning - Additional Topics"/>
    <s v="Shows how to change the replenishment system for a planning line"/>
    <x v="10"/>
    <m/>
    <s v="Not Applicable"/>
  </r>
  <r>
    <n v="1203"/>
    <x v="1"/>
    <s v="Planning - Additional Topics"/>
    <s v="Describes how to refresh planning lines"/>
    <x v="10"/>
    <m/>
    <s v="Not Applicable"/>
  </r>
  <r>
    <n v="1204"/>
    <x v="1"/>
    <s v="Planning - Additional Topics"/>
    <s v="Identifies the available planning reports"/>
    <x v="10"/>
    <m/>
    <s v="Not Applicable"/>
  </r>
  <r>
    <n v="1217"/>
    <x v="1"/>
    <s v="Subcontracting"/>
    <s v="Describes how to set up a subcontractor and define subcontractor costs"/>
    <x v="10"/>
    <m/>
    <s v="Not Applicable"/>
  </r>
  <r>
    <n v="1218"/>
    <x v="1"/>
    <s v="Subcontracting"/>
    <s v="Shows how to assign a subcontractor work center to a routing operation"/>
    <x v="10"/>
    <m/>
    <s v="Not Applicable"/>
  </r>
  <r>
    <n v="1219"/>
    <x v="1"/>
    <s v="Subcontracting"/>
    <s v="Explains how to use the subcontracting worksheet to issue purchase orders to subcontractors"/>
    <x v="10"/>
    <m/>
    <s v="Not Applicable"/>
  </r>
  <r>
    <n v="1220"/>
    <x v="1"/>
    <s v="Subcontracting"/>
    <s v="Describes how to post subcontracting purchase orders"/>
    <x v="10"/>
    <m/>
    <s v="Not Applicable"/>
  </r>
  <r>
    <n v="1221"/>
    <x v="1"/>
    <s v="Subcontracting"/>
    <s v="Shows how to review subcontracting ledger entries"/>
    <x v="10"/>
    <m/>
    <s v="Not Applicable"/>
  </r>
  <r>
    <n v="1222"/>
    <x v="1"/>
    <s v="Subcontracting"/>
    <s v="Reviews the Subcontractor – Dispatch List report"/>
    <x v="10"/>
    <m/>
    <s v="Not Applicable"/>
  </r>
  <r>
    <n v="1232"/>
    <x v="1"/>
    <s v="Advanced Capacity"/>
    <s v="Explains how to set up work centers and machine centers"/>
    <x v="10"/>
    <m/>
    <s v="Not Applicable"/>
  </r>
  <r>
    <n v="1233"/>
    <x v="1"/>
    <s v="Advanced Capacity"/>
    <s v="Shows how to set up shop calendars and capacity calendars"/>
    <x v="10"/>
    <m/>
    <s v="Not Applicable"/>
  </r>
  <r>
    <n v="1234"/>
    <x v="1"/>
    <s v="Advanced Capacity"/>
    <s v="Describes registered absences and how to use them"/>
    <x v="10"/>
    <m/>
    <s v="Not Applicable"/>
  </r>
  <r>
    <n v="1235"/>
    <x v="1"/>
    <s v="Advanced Capacity"/>
    <s v="Explains how to use capacity journals"/>
    <x v="10"/>
    <m/>
    <s v="Not Applicable"/>
  </r>
  <r>
    <n v="1243"/>
    <x v="1"/>
    <s v="Shop Loading"/>
    <s v="Describes the basic tools that are used to manage shop loading"/>
    <x v="10"/>
    <m/>
    <s v="Not Applicable"/>
  </r>
  <r>
    <n v="1244"/>
    <x v="1"/>
    <s v="Shop Loading"/>
    <s v="Explains how to manage shop loading by assuming infinite capacity"/>
    <x v="10"/>
    <m/>
    <s v="Not Applicable"/>
  </r>
  <r>
    <n v="1245"/>
    <x v="1"/>
    <s v="Shop Loading"/>
    <s v="Shows how to manage shop loading by using finite capacity"/>
    <x v="10"/>
    <m/>
    <s v="Not Applicable"/>
  </r>
  <r>
    <n v="1246"/>
    <x v="1"/>
    <s v="Shop Loading"/>
    <s v="Reviews the reports that are related to shop loading"/>
    <x v="10"/>
    <m/>
    <s v="Not Applicable"/>
  </r>
  <r>
    <n v="1247"/>
    <x v="1"/>
    <s v="Shop Loading"/>
    <s v="Describes the basic tools that are used to manage shop loading."/>
    <x v="10"/>
    <m/>
    <s v="Not Applicable"/>
  </r>
  <r>
    <n v="1248"/>
    <x v="1"/>
    <s v="Shop Loading"/>
    <s v="Explains how to manage shop loading by assuming infinite capacity."/>
    <x v="10"/>
    <m/>
    <s v="Not Applicable"/>
  </r>
  <r>
    <n v="1249"/>
    <x v="1"/>
    <s v="Shop Loading"/>
    <s v="Shows how to manage shop loading by using finite capacity."/>
    <x v="10"/>
    <m/>
    <s v="Not Applicable"/>
  </r>
  <r>
    <n v="1250"/>
    <x v="1"/>
    <s v="Shop Loading"/>
    <s v="Reviews the reports that are related to shop loading."/>
    <x v="10"/>
    <m/>
    <s v="Not Applicable"/>
  </r>
  <r>
    <n v="1253"/>
    <x v="1"/>
    <s v="Manufacturing - Additional Topics"/>
    <s v="Describes standard tasks and how to use them"/>
    <x v="10"/>
    <m/>
    <s v="Not Applicable"/>
  </r>
  <r>
    <n v="1254"/>
    <x v="1"/>
    <s v="Manufacturing - Additional Topics"/>
    <s v="Explains stop codes and how to use them"/>
    <x v="10"/>
    <m/>
    <s v="Not Applicable"/>
  </r>
  <r>
    <n v="1255"/>
    <x v="1"/>
    <s v="Manufacturing - Additional Topics"/>
    <s v="Reviews the various options for recording scrap and the relationships between the options"/>
    <x v="10"/>
    <m/>
    <s v="Not Applicable"/>
  </r>
  <r>
    <n v="1256"/>
    <x v="1"/>
    <s v="Manufacturing - Additional Topics"/>
    <s v="Defines non-productive time and shows how to use it in a production order"/>
    <x v="10"/>
    <m/>
    <s v="Not Applicable"/>
  </r>
  <r>
    <n v="1257"/>
    <x v="1"/>
    <s v="Manufacturing - Additional Topics"/>
    <s v="Shows how to reduce lead time"/>
    <x v="10"/>
    <m/>
    <s v="Not Applicable"/>
  </r>
  <r>
    <n v="1258"/>
    <x v="1"/>
    <s v="Manufacturing - Additional Topics"/>
    <s v="Describes how to make consumption journal entries and output journal entries for multilevel production orders"/>
    <x v="10"/>
    <m/>
    <s v="Not Applicable"/>
  </r>
  <r>
    <n v="1259"/>
    <x v="1"/>
    <s v="Manufacturing - Additional Topics"/>
    <s v="Defines production families and shows how to use them in a production order"/>
    <x v="10"/>
    <m/>
    <s v="Not Applicable"/>
  </r>
  <r>
    <n v="1260"/>
    <x v="1"/>
    <s v="Manufacturing - Additional Topics"/>
    <s v="Describes standard tasks and how to use them."/>
    <x v="10"/>
    <m/>
    <s v="Not Applicable"/>
  </r>
  <r>
    <n v="1261"/>
    <x v="1"/>
    <s v="Manufacturing - Additional Topics"/>
    <s v="Explains stop codes and how to use them."/>
    <x v="10"/>
    <m/>
    <s v="Not Applicable"/>
  </r>
  <r>
    <n v="1262"/>
    <x v="1"/>
    <s v="Manufacturing - Additional Topics"/>
    <s v="Reviews the various options for recording scrap and the relationships between the options."/>
    <x v="10"/>
    <m/>
    <s v="Not Applicable"/>
  </r>
  <r>
    <n v="1263"/>
    <x v="1"/>
    <s v="Manufacturing - Additional Topics"/>
    <s v="Defines non-productive time and shows how to use it in a production order."/>
    <x v="10"/>
    <m/>
    <s v="Not Applicable"/>
  </r>
  <r>
    <n v="1264"/>
    <x v="1"/>
    <s v="Manufacturing - Additional Topics"/>
    <s v="Shows how to reduce lead time."/>
    <x v="10"/>
    <m/>
    <s v="Not Applicable"/>
  </r>
  <r>
    <n v="1265"/>
    <x v="1"/>
    <s v="Manufacturing - Additional Topics"/>
    <s v="Describes how to make consumption journal entries and output journal entries for multilevel production orders."/>
    <x v="10"/>
    <m/>
    <s v="Not Applicable"/>
  </r>
  <r>
    <n v="1266"/>
    <x v="1"/>
    <s v="Manufacturing - Additional Topics"/>
    <s v="Defines production families and shows how to use them in a production order."/>
    <x v="10"/>
    <m/>
    <s v="Not Applic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33" firstHeaderRow="1" firstDataRow="1" firstDataCol="1"/>
  <pivotFields count="7">
    <pivotField showAll="0"/>
    <pivotField axis="axisRow" showAll="0">
      <items count="7">
        <item x="3"/>
        <item x="0"/>
        <item x="4"/>
        <item x="1"/>
        <item x="5"/>
        <item x="2"/>
        <item t="default"/>
      </items>
    </pivotField>
    <pivotField dataField="1"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m="1" x="11"/>
        <item x="8"/>
        <item x="9"/>
        <item m="1" x="12"/>
        <item x="10"/>
        <item t="default"/>
      </items>
    </pivotField>
    <pivotField showAll="0"/>
    <pivotField showAll="0"/>
  </pivotFields>
  <rowFields count="2">
    <field x="4"/>
    <field x="1"/>
  </rowFields>
  <rowItems count="32">
    <i>
      <x/>
    </i>
    <i r="1">
      <x v="1"/>
    </i>
    <i r="1">
      <x v="3"/>
    </i>
    <i>
      <x v="1"/>
    </i>
    <i r="1">
      <x v="5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5"/>
    </i>
    <i>
      <x v="4"/>
    </i>
    <i r="1">
      <x v="4"/>
    </i>
    <i>
      <x v="5"/>
    </i>
    <i r="1">
      <x/>
    </i>
    <i r="1">
      <x v="4"/>
    </i>
    <i>
      <x v="6"/>
    </i>
    <i r="1">
      <x v="4"/>
    </i>
    <i>
      <x v="7"/>
    </i>
    <i r="1">
      <x v="4"/>
    </i>
    <i>
      <x v="9"/>
    </i>
    <i r="1">
      <x v="2"/>
    </i>
    <i>
      <x v="10"/>
    </i>
    <i r="1">
      <x/>
    </i>
    <i r="1">
      <x v="5"/>
    </i>
    <i>
      <x v="12"/>
    </i>
    <i r="1">
      <x/>
    </i>
    <i r="1">
      <x v="1"/>
    </i>
    <i r="1">
      <x v="3"/>
    </i>
    <i t="grand">
      <x/>
    </i>
  </rowItems>
  <colItems count="1">
    <i/>
  </colItems>
  <dataFields count="1">
    <dataField name="Count of Modu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293" totalsRowShown="0" headerRowDxfId="9" dataDxfId="8" tableBorderDxfId="7">
  <autoFilter ref="A1:G293">
    <filterColumn colId="4">
      <filters>
        <filter val="Day 04"/>
      </filters>
    </filterColumn>
  </autoFilter>
  <sortState ref="A2:G293">
    <sortCondition ref="E2:E293"/>
    <sortCondition ref="A2:A293"/>
  </sortState>
  <tableColumns count="7">
    <tableColumn id="1" name="S. No." dataDxfId="6"/>
    <tableColumn id="2" name="Course" dataDxfId="5"/>
    <tableColumn id="3" name="Module" dataDxfId="4"/>
    <tableColumn id="4" name="Topics Covered" dataDxfId="3"/>
    <tableColumn id="5" name="Day" dataDxfId="2"/>
    <tableColumn id="6" name="Status" dataDxfId="1"/>
    <tableColumn id="7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3"/>
  <sheetViews>
    <sheetView topLeftCell="A74" zoomScaleNormal="100" workbookViewId="0">
      <selection activeCell="D85" sqref="D85"/>
    </sheetView>
  </sheetViews>
  <sheetFormatPr defaultRowHeight="24.95" customHeight="1" x14ac:dyDescent="0.25"/>
  <cols>
    <col min="1" max="1" width="10.7109375" style="2" customWidth="1"/>
    <col min="2" max="2" width="20.7109375" style="5" customWidth="1"/>
    <col min="3" max="3" width="45.7109375" style="5" customWidth="1"/>
    <col min="4" max="4" width="60.7109375" style="5" customWidth="1"/>
    <col min="5" max="5" width="9.85546875" style="2" bestFit="1" customWidth="1"/>
    <col min="6" max="6" width="12.140625" style="2" bestFit="1" customWidth="1"/>
    <col min="7" max="7" width="36.28515625" style="5" bestFit="1" customWidth="1"/>
    <col min="8" max="16384" width="9.140625" style="5"/>
  </cols>
  <sheetData>
    <row r="1" spans="1:7" s="1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4.95" hidden="1" customHeight="1" x14ac:dyDescent="0.25">
      <c r="A2" s="2">
        <v>607</v>
      </c>
      <c r="B2" s="3" t="s">
        <v>7</v>
      </c>
      <c r="C2" s="3" t="s">
        <v>8</v>
      </c>
      <c r="D2" s="4" t="s">
        <v>9</v>
      </c>
      <c r="E2" s="2" t="s">
        <v>363</v>
      </c>
      <c r="F2" s="2" t="s">
        <v>10</v>
      </c>
      <c r="G2" s="5" t="s">
        <v>11</v>
      </c>
    </row>
    <row r="3" spans="1:7" ht="24.95" hidden="1" customHeight="1" x14ac:dyDescent="0.25">
      <c r="A3" s="2">
        <v>608</v>
      </c>
      <c r="B3" s="3" t="s">
        <v>7</v>
      </c>
      <c r="C3" s="3" t="s">
        <v>8</v>
      </c>
      <c r="D3" s="4" t="s">
        <v>12</v>
      </c>
      <c r="E3" s="2" t="s">
        <v>363</v>
      </c>
      <c r="F3" s="2" t="s">
        <v>10</v>
      </c>
      <c r="G3" s="5" t="s">
        <v>13</v>
      </c>
    </row>
    <row r="4" spans="1:7" ht="24.95" hidden="1" customHeight="1" x14ac:dyDescent="0.25">
      <c r="A4" s="2">
        <v>617</v>
      </c>
      <c r="B4" s="3" t="s">
        <v>7</v>
      </c>
      <c r="C4" s="3" t="s">
        <v>14</v>
      </c>
      <c r="D4" s="4" t="s">
        <v>15</v>
      </c>
      <c r="E4" s="2" t="s">
        <v>363</v>
      </c>
      <c r="F4" s="2" t="s">
        <v>10</v>
      </c>
    </row>
    <row r="5" spans="1:7" ht="24.95" hidden="1" customHeight="1" x14ac:dyDescent="0.25">
      <c r="A5" s="2">
        <v>618</v>
      </c>
      <c r="B5" s="3" t="s">
        <v>7</v>
      </c>
      <c r="C5" s="3" t="s">
        <v>14</v>
      </c>
      <c r="D5" s="4" t="s">
        <v>16</v>
      </c>
      <c r="E5" s="2" t="s">
        <v>363</v>
      </c>
      <c r="F5" s="2" t="s">
        <v>10</v>
      </c>
    </row>
    <row r="6" spans="1:7" ht="24.95" hidden="1" customHeight="1" x14ac:dyDescent="0.25">
      <c r="A6" s="2">
        <v>1097</v>
      </c>
      <c r="B6" s="3" t="s">
        <v>157</v>
      </c>
      <c r="C6" s="3" t="s">
        <v>164</v>
      </c>
      <c r="D6" s="4" t="s">
        <v>165</v>
      </c>
      <c r="E6" s="2" t="s">
        <v>363</v>
      </c>
      <c r="F6" s="2" t="s">
        <v>10</v>
      </c>
    </row>
    <row r="7" spans="1:7" ht="24.95" hidden="1" customHeight="1" x14ac:dyDescent="0.25">
      <c r="A7" s="2">
        <v>1286</v>
      </c>
      <c r="B7" s="3" t="s">
        <v>265</v>
      </c>
      <c r="C7" s="3" t="s">
        <v>266</v>
      </c>
      <c r="D7" s="4" t="s">
        <v>267</v>
      </c>
      <c r="E7" s="2" t="s">
        <v>366</v>
      </c>
    </row>
    <row r="8" spans="1:7" ht="24.95" hidden="1" customHeight="1" x14ac:dyDescent="0.25">
      <c r="A8" s="2">
        <v>1287</v>
      </c>
      <c r="B8" s="3" t="s">
        <v>265</v>
      </c>
      <c r="C8" s="3" t="s">
        <v>266</v>
      </c>
      <c r="D8" s="4" t="s">
        <v>268</v>
      </c>
      <c r="E8" s="2" t="s">
        <v>366</v>
      </c>
    </row>
    <row r="9" spans="1:7" ht="24.95" hidden="1" customHeight="1" x14ac:dyDescent="0.25">
      <c r="A9" s="2">
        <v>1288</v>
      </c>
      <c r="B9" s="3" t="s">
        <v>265</v>
      </c>
      <c r="C9" s="3" t="s">
        <v>266</v>
      </c>
      <c r="D9" s="4" t="s">
        <v>269</v>
      </c>
      <c r="E9" s="2" t="s">
        <v>366</v>
      </c>
    </row>
    <row r="10" spans="1:7" ht="24.95" hidden="1" customHeight="1" x14ac:dyDescent="0.25">
      <c r="A10" s="2">
        <v>1289</v>
      </c>
      <c r="B10" s="3" t="s">
        <v>265</v>
      </c>
      <c r="C10" s="3" t="s">
        <v>266</v>
      </c>
      <c r="D10" s="4" t="s">
        <v>270</v>
      </c>
      <c r="E10" s="2" t="s">
        <v>366</v>
      </c>
    </row>
    <row r="11" spans="1:7" ht="24.95" hidden="1" customHeight="1" x14ac:dyDescent="0.25">
      <c r="A11" s="2">
        <v>1304</v>
      </c>
      <c r="B11" s="3" t="s">
        <v>265</v>
      </c>
      <c r="C11" s="3" t="s">
        <v>273</v>
      </c>
      <c r="D11" s="4" t="s">
        <v>274</v>
      </c>
      <c r="E11" s="2" t="s">
        <v>366</v>
      </c>
    </row>
    <row r="12" spans="1:7" ht="24.95" hidden="1" customHeight="1" x14ac:dyDescent="0.25">
      <c r="A12" s="2">
        <v>1305</v>
      </c>
      <c r="B12" s="3" t="s">
        <v>265</v>
      </c>
      <c r="C12" s="3" t="s">
        <v>273</v>
      </c>
      <c r="D12" s="4" t="s">
        <v>275</v>
      </c>
      <c r="E12" s="2" t="s">
        <v>366</v>
      </c>
    </row>
    <row r="13" spans="1:7" ht="24.95" hidden="1" customHeight="1" x14ac:dyDescent="0.25">
      <c r="A13" s="2">
        <v>1306</v>
      </c>
      <c r="B13" s="3" t="s">
        <v>265</v>
      </c>
      <c r="C13" s="3" t="s">
        <v>273</v>
      </c>
      <c r="D13" s="4" t="s">
        <v>276</v>
      </c>
      <c r="E13" s="2" t="s">
        <v>366</v>
      </c>
    </row>
    <row r="14" spans="1:7" ht="24.95" hidden="1" customHeight="1" x14ac:dyDescent="0.25">
      <c r="A14" s="2">
        <v>1307</v>
      </c>
      <c r="B14" s="3" t="s">
        <v>265</v>
      </c>
      <c r="C14" s="3" t="s">
        <v>273</v>
      </c>
      <c r="D14" s="4" t="s">
        <v>277</v>
      </c>
      <c r="E14" s="2" t="s">
        <v>366</v>
      </c>
    </row>
    <row r="15" spans="1:7" ht="24.95" hidden="1" customHeight="1" x14ac:dyDescent="0.25">
      <c r="A15" s="2">
        <v>1316</v>
      </c>
      <c r="B15" s="3" t="s">
        <v>265</v>
      </c>
      <c r="C15" s="3" t="s">
        <v>278</v>
      </c>
      <c r="D15" s="4" t="s">
        <v>279</v>
      </c>
      <c r="E15" s="2" t="s">
        <v>366</v>
      </c>
    </row>
    <row r="16" spans="1:7" ht="24.95" hidden="1" customHeight="1" x14ac:dyDescent="0.25">
      <c r="A16" s="2">
        <v>1317</v>
      </c>
      <c r="B16" s="3" t="s">
        <v>265</v>
      </c>
      <c r="C16" s="3" t="s">
        <v>278</v>
      </c>
      <c r="D16" s="4" t="s">
        <v>280</v>
      </c>
      <c r="E16" s="2" t="s">
        <v>366</v>
      </c>
    </row>
    <row r="17" spans="1:5" ht="24.95" hidden="1" customHeight="1" x14ac:dyDescent="0.25">
      <c r="A17" s="2">
        <v>1329</v>
      </c>
      <c r="B17" s="3" t="s">
        <v>265</v>
      </c>
      <c r="C17" s="3" t="s">
        <v>283</v>
      </c>
      <c r="D17" s="4" t="s">
        <v>285</v>
      </c>
      <c r="E17" s="2" t="s">
        <v>366</v>
      </c>
    </row>
    <row r="18" spans="1:5" ht="24.95" hidden="1" customHeight="1" x14ac:dyDescent="0.25">
      <c r="A18" s="2">
        <v>1330</v>
      </c>
      <c r="B18" s="3" t="s">
        <v>265</v>
      </c>
      <c r="C18" s="3" t="s">
        <v>283</v>
      </c>
      <c r="D18" s="4" t="s">
        <v>286</v>
      </c>
      <c r="E18" s="2" t="s">
        <v>366</v>
      </c>
    </row>
    <row r="19" spans="1:5" ht="24.95" hidden="1" customHeight="1" x14ac:dyDescent="0.25">
      <c r="A19" s="2">
        <v>1331</v>
      </c>
      <c r="B19" s="3" t="s">
        <v>265</v>
      </c>
      <c r="C19" s="3" t="s">
        <v>283</v>
      </c>
      <c r="D19" s="4" t="s">
        <v>287</v>
      </c>
      <c r="E19" s="2" t="s">
        <v>366</v>
      </c>
    </row>
    <row r="20" spans="1:5" ht="24.95" hidden="1" customHeight="1" x14ac:dyDescent="0.25">
      <c r="A20" s="2">
        <v>1332</v>
      </c>
      <c r="B20" s="3" t="s">
        <v>265</v>
      </c>
      <c r="C20" s="3" t="s">
        <v>283</v>
      </c>
      <c r="D20" s="4" t="s">
        <v>288</v>
      </c>
      <c r="E20" s="2" t="s">
        <v>366</v>
      </c>
    </row>
    <row r="21" spans="1:5" ht="24.95" hidden="1" customHeight="1" x14ac:dyDescent="0.25">
      <c r="A21" s="2">
        <v>1345</v>
      </c>
      <c r="B21" s="3" t="s">
        <v>265</v>
      </c>
      <c r="C21" s="3" t="s">
        <v>290</v>
      </c>
      <c r="D21" s="4" t="s">
        <v>291</v>
      </c>
      <c r="E21" s="2" t="s">
        <v>366</v>
      </c>
    </row>
    <row r="22" spans="1:5" ht="24.95" hidden="1" customHeight="1" x14ac:dyDescent="0.25">
      <c r="A22" s="2">
        <v>1346</v>
      </c>
      <c r="B22" s="3" t="s">
        <v>265</v>
      </c>
      <c r="C22" s="3" t="s">
        <v>290</v>
      </c>
      <c r="D22" s="4" t="s">
        <v>292</v>
      </c>
      <c r="E22" s="2" t="s">
        <v>366</v>
      </c>
    </row>
    <row r="23" spans="1:5" ht="24.95" hidden="1" customHeight="1" x14ac:dyDescent="0.25">
      <c r="A23" s="2">
        <v>1355</v>
      </c>
      <c r="B23" s="3" t="s">
        <v>265</v>
      </c>
      <c r="C23" s="3" t="s">
        <v>294</v>
      </c>
      <c r="D23" s="4" t="s">
        <v>296</v>
      </c>
      <c r="E23" s="2" t="s">
        <v>366</v>
      </c>
    </row>
    <row r="24" spans="1:5" ht="24.95" hidden="1" customHeight="1" x14ac:dyDescent="0.25">
      <c r="A24" s="2">
        <v>1386</v>
      </c>
      <c r="B24" s="3" t="s">
        <v>265</v>
      </c>
      <c r="C24" s="3" t="s">
        <v>307</v>
      </c>
      <c r="D24" s="4" t="s">
        <v>309</v>
      </c>
      <c r="E24" s="2" t="s">
        <v>366</v>
      </c>
    </row>
    <row r="25" spans="1:5" ht="24.95" hidden="1" customHeight="1" x14ac:dyDescent="0.25">
      <c r="A25" s="2">
        <v>1397</v>
      </c>
      <c r="B25" s="3" t="s">
        <v>265</v>
      </c>
      <c r="C25" s="3" t="s">
        <v>311</v>
      </c>
      <c r="D25" s="4" t="s">
        <v>314</v>
      </c>
      <c r="E25" s="2" t="s">
        <v>366</v>
      </c>
    </row>
    <row r="26" spans="1:5" ht="24.95" hidden="1" customHeight="1" x14ac:dyDescent="0.25">
      <c r="A26" s="2">
        <v>1413</v>
      </c>
      <c r="B26" s="3" t="s">
        <v>265</v>
      </c>
      <c r="C26" s="3" t="s">
        <v>317</v>
      </c>
      <c r="D26" s="4" t="s">
        <v>319</v>
      </c>
      <c r="E26" s="2" t="s">
        <v>366</v>
      </c>
    </row>
    <row r="27" spans="1:5" ht="24.95" hidden="1" customHeight="1" x14ac:dyDescent="0.25">
      <c r="A27" s="2">
        <v>619</v>
      </c>
      <c r="B27" s="3" t="s">
        <v>7</v>
      </c>
      <c r="C27" s="3" t="s">
        <v>14</v>
      </c>
      <c r="D27" s="4" t="s">
        <v>17</v>
      </c>
      <c r="E27" s="2" t="s">
        <v>364</v>
      </c>
    </row>
    <row r="28" spans="1:5" ht="24.95" hidden="1" customHeight="1" x14ac:dyDescent="0.25">
      <c r="A28" s="2">
        <v>628</v>
      </c>
      <c r="B28" s="3" t="s">
        <v>7</v>
      </c>
      <c r="C28" s="3" t="s">
        <v>18</v>
      </c>
      <c r="D28" s="4" t="s">
        <v>19</v>
      </c>
      <c r="E28" s="2" t="s">
        <v>364</v>
      </c>
    </row>
    <row r="29" spans="1:5" ht="24.95" hidden="1" customHeight="1" x14ac:dyDescent="0.25">
      <c r="A29" s="2">
        <v>629</v>
      </c>
      <c r="B29" s="3" t="s">
        <v>7</v>
      </c>
      <c r="C29" s="3" t="s">
        <v>18</v>
      </c>
      <c r="D29" s="4" t="s">
        <v>20</v>
      </c>
      <c r="E29" s="2" t="s">
        <v>364</v>
      </c>
    </row>
    <row r="30" spans="1:5" ht="24.95" hidden="1" customHeight="1" x14ac:dyDescent="0.25">
      <c r="A30" s="2">
        <v>630</v>
      </c>
      <c r="B30" s="3" t="s">
        <v>7</v>
      </c>
      <c r="C30" s="3" t="s">
        <v>18</v>
      </c>
      <c r="D30" s="4" t="s">
        <v>21</v>
      </c>
      <c r="E30" s="2" t="s">
        <v>364</v>
      </c>
    </row>
    <row r="31" spans="1:5" ht="24.95" hidden="1" customHeight="1" x14ac:dyDescent="0.25">
      <c r="A31" s="2">
        <v>631</v>
      </c>
      <c r="B31" s="3" t="s">
        <v>7</v>
      </c>
      <c r="C31" s="3" t="s">
        <v>18</v>
      </c>
      <c r="D31" s="4" t="s">
        <v>22</v>
      </c>
      <c r="E31" s="2" t="s">
        <v>364</v>
      </c>
    </row>
    <row r="32" spans="1:5" ht="24.95" hidden="1" customHeight="1" x14ac:dyDescent="0.25">
      <c r="A32" s="2">
        <v>642</v>
      </c>
      <c r="B32" s="3" t="s">
        <v>7</v>
      </c>
      <c r="C32" s="3" t="s">
        <v>23</v>
      </c>
      <c r="D32" s="4" t="s">
        <v>24</v>
      </c>
      <c r="E32" s="2" t="s">
        <v>364</v>
      </c>
    </row>
    <row r="33" spans="1:5" ht="24.95" hidden="1" customHeight="1" x14ac:dyDescent="0.25">
      <c r="A33" s="2">
        <v>643</v>
      </c>
      <c r="B33" s="3" t="s">
        <v>7</v>
      </c>
      <c r="C33" s="3" t="s">
        <v>23</v>
      </c>
      <c r="D33" s="4" t="s">
        <v>25</v>
      </c>
      <c r="E33" s="2" t="s">
        <v>364</v>
      </c>
    </row>
    <row r="34" spans="1:5" ht="24.95" hidden="1" customHeight="1" x14ac:dyDescent="0.25">
      <c r="A34" s="2">
        <v>644</v>
      </c>
      <c r="B34" s="3" t="s">
        <v>7</v>
      </c>
      <c r="C34" s="3" t="s">
        <v>23</v>
      </c>
      <c r="D34" s="4" t="s">
        <v>26</v>
      </c>
      <c r="E34" s="2" t="s">
        <v>364</v>
      </c>
    </row>
    <row r="35" spans="1:5" ht="24.95" hidden="1" customHeight="1" x14ac:dyDescent="0.25">
      <c r="A35" s="2">
        <v>645</v>
      </c>
      <c r="B35" s="3" t="s">
        <v>7</v>
      </c>
      <c r="C35" s="3" t="s">
        <v>23</v>
      </c>
      <c r="D35" s="4" t="s">
        <v>27</v>
      </c>
      <c r="E35" s="2" t="s">
        <v>364</v>
      </c>
    </row>
    <row r="36" spans="1:5" ht="24.95" hidden="1" customHeight="1" x14ac:dyDescent="0.25">
      <c r="A36" s="2">
        <v>646</v>
      </c>
      <c r="B36" s="3" t="s">
        <v>7</v>
      </c>
      <c r="C36" s="3" t="s">
        <v>23</v>
      </c>
      <c r="D36" s="4" t="s">
        <v>28</v>
      </c>
      <c r="E36" s="2" t="s">
        <v>364</v>
      </c>
    </row>
    <row r="37" spans="1:5" ht="24.95" hidden="1" customHeight="1" x14ac:dyDescent="0.25">
      <c r="A37" s="2">
        <v>647</v>
      </c>
      <c r="B37" s="3" t="s">
        <v>7</v>
      </c>
      <c r="C37" s="3" t="s">
        <v>23</v>
      </c>
      <c r="D37" s="4" t="s">
        <v>29</v>
      </c>
      <c r="E37" s="2" t="s">
        <v>364</v>
      </c>
    </row>
    <row r="38" spans="1:5" ht="24.95" hidden="1" customHeight="1" x14ac:dyDescent="0.25">
      <c r="A38" s="2">
        <v>648</v>
      </c>
      <c r="B38" s="3" t="s">
        <v>7</v>
      </c>
      <c r="C38" s="3" t="s">
        <v>23</v>
      </c>
      <c r="D38" s="4" t="s">
        <v>30</v>
      </c>
      <c r="E38" s="2" t="s">
        <v>364</v>
      </c>
    </row>
    <row r="39" spans="1:5" ht="24.95" hidden="1" customHeight="1" x14ac:dyDescent="0.25">
      <c r="A39" s="2">
        <v>649</v>
      </c>
      <c r="B39" s="3" t="s">
        <v>7</v>
      </c>
      <c r="C39" s="3" t="s">
        <v>23</v>
      </c>
      <c r="D39" s="4" t="s">
        <v>31</v>
      </c>
      <c r="E39" s="2" t="s">
        <v>364</v>
      </c>
    </row>
    <row r="40" spans="1:5" ht="24.95" hidden="1" customHeight="1" x14ac:dyDescent="0.25">
      <c r="A40" s="2">
        <v>650</v>
      </c>
      <c r="B40" s="3" t="s">
        <v>7</v>
      </c>
      <c r="C40" s="3" t="s">
        <v>23</v>
      </c>
      <c r="D40" s="4" t="s">
        <v>32</v>
      </c>
      <c r="E40" s="2" t="s">
        <v>364</v>
      </c>
    </row>
    <row r="41" spans="1:5" ht="24.95" hidden="1" customHeight="1" x14ac:dyDescent="0.25">
      <c r="A41" s="2">
        <v>651</v>
      </c>
      <c r="B41" s="3" t="s">
        <v>7</v>
      </c>
      <c r="C41" s="3" t="s">
        <v>23</v>
      </c>
      <c r="D41" s="4" t="s">
        <v>33</v>
      </c>
      <c r="E41" s="2" t="s">
        <v>364</v>
      </c>
    </row>
    <row r="42" spans="1:5" ht="24.95" hidden="1" customHeight="1" x14ac:dyDescent="0.25">
      <c r="A42" s="2">
        <v>675</v>
      </c>
      <c r="B42" s="3" t="s">
        <v>7</v>
      </c>
      <c r="C42" s="3" t="s">
        <v>34</v>
      </c>
      <c r="D42" s="4" t="s">
        <v>35</v>
      </c>
      <c r="E42" s="2" t="s">
        <v>364</v>
      </c>
    </row>
    <row r="43" spans="1:5" ht="24.95" hidden="1" customHeight="1" x14ac:dyDescent="0.25">
      <c r="A43" s="2">
        <v>676</v>
      </c>
      <c r="B43" s="3" t="s">
        <v>7</v>
      </c>
      <c r="C43" s="3" t="s">
        <v>34</v>
      </c>
      <c r="D43" s="4" t="s">
        <v>36</v>
      </c>
      <c r="E43" s="2" t="s">
        <v>364</v>
      </c>
    </row>
    <row r="44" spans="1:5" ht="24.95" hidden="1" customHeight="1" x14ac:dyDescent="0.25">
      <c r="A44" s="2">
        <v>682</v>
      </c>
      <c r="B44" s="3" t="s">
        <v>7</v>
      </c>
      <c r="C44" s="3" t="s">
        <v>37</v>
      </c>
      <c r="D44" s="4" t="s">
        <v>38</v>
      </c>
      <c r="E44" s="2" t="s">
        <v>364</v>
      </c>
    </row>
    <row r="45" spans="1:5" ht="24.95" hidden="1" customHeight="1" x14ac:dyDescent="0.25">
      <c r="A45" s="2">
        <v>683</v>
      </c>
      <c r="B45" s="3" t="s">
        <v>7</v>
      </c>
      <c r="C45" s="3" t="s">
        <v>37</v>
      </c>
      <c r="D45" s="4" t="s">
        <v>39</v>
      </c>
      <c r="E45" s="2" t="s">
        <v>364</v>
      </c>
    </row>
    <row r="46" spans="1:5" ht="24.95" hidden="1" customHeight="1" x14ac:dyDescent="0.25">
      <c r="A46" s="2">
        <v>684</v>
      </c>
      <c r="B46" s="3" t="s">
        <v>7</v>
      </c>
      <c r="C46" s="3" t="s">
        <v>37</v>
      </c>
      <c r="D46" s="4" t="s">
        <v>40</v>
      </c>
      <c r="E46" s="2" t="s">
        <v>364</v>
      </c>
    </row>
    <row r="47" spans="1:5" ht="24.95" hidden="1" customHeight="1" x14ac:dyDescent="0.25">
      <c r="A47" s="2">
        <v>685</v>
      </c>
      <c r="B47" s="3" t="s">
        <v>7</v>
      </c>
      <c r="C47" s="3" t="s">
        <v>37</v>
      </c>
      <c r="D47" s="4" t="s">
        <v>41</v>
      </c>
      <c r="E47" s="2" t="s">
        <v>364</v>
      </c>
    </row>
    <row r="48" spans="1:5" ht="24.95" hidden="1" customHeight="1" x14ac:dyDescent="0.25">
      <c r="A48" s="2">
        <v>686</v>
      </c>
      <c r="B48" s="3" t="s">
        <v>7</v>
      </c>
      <c r="C48" s="3" t="s">
        <v>37</v>
      </c>
      <c r="D48" s="4" t="s">
        <v>42</v>
      </c>
      <c r="E48" s="2" t="s">
        <v>364</v>
      </c>
    </row>
    <row r="49" spans="1:5" ht="24.95" hidden="1" customHeight="1" x14ac:dyDescent="0.25">
      <c r="A49" s="2">
        <v>870</v>
      </c>
      <c r="B49" s="3" t="s">
        <v>70</v>
      </c>
      <c r="C49" s="3" t="s">
        <v>86</v>
      </c>
      <c r="D49" s="4" t="s">
        <v>87</v>
      </c>
      <c r="E49" s="2" t="s">
        <v>364</v>
      </c>
    </row>
    <row r="50" spans="1:5" ht="24.95" hidden="1" customHeight="1" x14ac:dyDescent="0.25">
      <c r="A50" s="2">
        <v>871</v>
      </c>
      <c r="B50" s="3" t="s">
        <v>70</v>
      </c>
      <c r="C50" s="3" t="s">
        <v>86</v>
      </c>
      <c r="D50" s="4" t="s">
        <v>88</v>
      </c>
      <c r="E50" s="2" t="s">
        <v>364</v>
      </c>
    </row>
    <row r="51" spans="1:5" ht="24.95" hidden="1" customHeight="1" x14ac:dyDescent="0.25">
      <c r="A51" s="2">
        <v>872</v>
      </c>
      <c r="B51" s="3" t="s">
        <v>70</v>
      </c>
      <c r="C51" s="3" t="s">
        <v>86</v>
      </c>
      <c r="D51" s="4" t="s">
        <v>89</v>
      </c>
      <c r="E51" s="2" t="s">
        <v>364</v>
      </c>
    </row>
    <row r="52" spans="1:5" ht="24.95" hidden="1" customHeight="1" x14ac:dyDescent="0.25">
      <c r="B52" s="3" t="s">
        <v>120</v>
      </c>
      <c r="C52" s="3" t="s">
        <v>121</v>
      </c>
      <c r="D52" s="4" t="s">
        <v>376</v>
      </c>
      <c r="E52" s="2" t="s">
        <v>364</v>
      </c>
    </row>
    <row r="53" spans="1:5" ht="24.95" customHeight="1" x14ac:dyDescent="0.25">
      <c r="A53" s="2">
        <v>699</v>
      </c>
      <c r="B53" s="3" t="s">
        <v>7</v>
      </c>
      <c r="C53" s="3" t="s">
        <v>37</v>
      </c>
      <c r="D53" s="4" t="s">
        <v>43</v>
      </c>
      <c r="E53" s="2" t="s">
        <v>365</v>
      </c>
    </row>
    <row r="54" spans="1:5" ht="24.95" customHeight="1" x14ac:dyDescent="0.25">
      <c r="A54" s="2">
        <v>700</v>
      </c>
      <c r="B54" s="3" t="s">
        <v>7</v>
      </c>
      <c r="C54" s="3" t="s">
        <v>37</v>
      </c>
      <c r="D54" s="4" t="s">
        <v>44</v>
      </c>
      <c r="E54" s="2" t="s">
        <v>365</v>
      </c>
    </row>
    <row r="55" spans="1:5" ht="24.95" customHeight="1" x14ac:dyDescent="0.25">
      <c r="A55" s="2">
        <v>701</v>
      </c>
      <c r="B55" s="3" t="s">
        <v>7</v>
      </c>
      <c r="C55" s="3" t="s">
        <v>37</v>
      </c>
      <c r="D55" s="4" t="s">
        <v>45</v>
      </c>
      <c r="E55" s="2" t="s">
        <v>365</v>
      </c>
    </row>
    <row r="56" spans="1:5" ht="24.95" customHeight="1" x14ac:dyDescent="0.25">
      <c r="A56" s="2">
        <v>702</v>
      </c>
      <c r="B56" s="3" t="s">
        <v>7</v>
      </c>
      <c r="C56" s="3" t="s">
        <v>37</v>
      </c>
      <c r="D56" s="4" t="s">
        <v>46</v>
      </c>
      <c r="E56" s="2" t="s">
        <v>365</v>
      </c>
    </row>
    <row r="57" spans="1:5" ht="24.95" customHeight="1" x14ac:dyDescent="0.25">
      <c r="A57" s="2">
        <v>703</v>
      </c>
      <c r="B57" s="3" t="s">
        <v>7</v>
      </c>
      <c r="C57" s="3" t="s">
        <v>37</v>
      </c>
      <c r="D57" s="4" t="s">
        <v>47</v>
      </c>
      <c r="E57" s="2" t="s">
        <v>365</v>
      </c>
    </row>
    <row r="58" spans="1:5" ht="24.95" customHeight="1" x14ac:dyDescent="0.25">
      <c r="A58" s="2">
        <v>704</v>
      </c>
      <c r="B58" s="3" t="s">
        <v>7</v>
      </c>
      <c r="C58" s="3" t="s">
        <v>37</v>
      </c>
      <c r="D58" s="4" t="s">
        <v>48</v>
      </c>
      <c r="E58" s="2" t="s">
        <v>365</v>
      </c>
    </row>
    <row r="59" spans="1:5" ht="24.95" customHeight="1" x14ac:dyDescent="0.25">
      <c r="A59" s="2">
        <v>705</v>
      </c>
      <c r="B59" s="3" t="s">
        <v>7</v>
      </c>
      <c r="C59" s="3" t="s">
        <v>37</v>
      </c>
      <c r="D59" s="4" t="s">
        <v>49</v>
      </c>
      <c r="E59" s="2" t="s">
        <v>365</v>
      </c>
    </row>
    <row r="60" spans="1:5" ht="24.95" customHeight="1" x14ac:dyDescent="0.25">
      <c r="A60" s="2">
        <v>737</v>
      </c>
      <c r="B60" s="3" t="s">
        <v>7</v>
      </c>
      <c r="C60" s="3" t="s">
        <v>59</v>
      </c>
      <c r="D60" s="4" t="s">
        <v>60</v>
      </c>
      <c r="E60" s="2" t="s">
        <v>365</v>
      </c>
    </row>
    <row r="61" spans="1:5" ht="24.95" customHeight="1" x14ac:dyDescent="0.25">
      <c r="A61" s="2">
        <v>738</v>
      </c>
      <c r="B61" s="3" t="s">
        <v>7</v>
      </c>
      <c r="C61" s="3" t="s">
        <v>59</v>
      </c>
      <c r="D61" s="4" t="s">
        <v>61</v>
      </c>
      <c r="E61" s="2" t="s">
        <v>365</v>
      </c>
    </row>
    <row r="62" spans="1:5" ht="24.95" customHeight="1" x14ac:dyDescent="0.25">
      <c r="A62" s="2">
        <v>739</v>
      </c>
      <c r="B62" s="3" t="s">
        <v>7</v>
      </c>
      <c r="C62" s="3" t="s">
        <v>59</v>
      </c>
      <c r="D62" s="4" t="s">
        <v>372</v>
      </c>
      <c r="E62" s="2" t="s">
        <v>365</v>
      </c>
    </row>
    <row r="63" spans="1:5" ht="24.95" customHeight="1" x14ac:dyDescent="0.25">
      <c r="A63" s="2">
        <v>740</v>
      </c>
      <c r="B63" s="3" t="s">
        <v>7</v>
      </c>
      <c r="C63" s="3" t="s">
        <v>59</v>
      </c>
      <c r="D63" s="4" t="s">
        <v>62</v>
      </c>
      <c r="E63" s="2" t="s">
        <v>365</v>
      </c>
    </row>
    <row r="64" spans="1:5" ht="24.95" customHeight="1" x14ac:dyDescent="0.25">
      <c r="A64" s="2">
        <v>741</v>
      </c>
      <c r="B64" s="3" t="s">
        <v>7</v>
      </c>
      <c r="C64" s="3" t="s">
        <v>59</v>
      </c>
      <c r="D64" s="4" t="s">
        <v>63</v>
      </c>
      <c r="E64" s="2" t="s">
        <v>365</v>
      </c>
    </row>
    <row r="65" spans="1:7" ht="24.95" customHeight="1" x14ac:dyDescent="0.25">
      <c r="A65" s="2">
        <v>742</v>
      </c>
      <c r="B65" s="3" t="s">
        <v>7</v>
      </c>
      <c r="C65" s="3" t="s">
        <v>59</v>
      </c>
      <c r="D65" s="4" t="s">
        <v>64</v>
      </c>
      <c r="E65" s="2" t="s">
        <v>365</v>
      </c>
    </row>
    <row r="66" spans="1:7" ht="24.95" customHeight="1" x14ac:dyDescent="0.25">
      <c r="A66" s="2">
        <v>743</v>
      </c>
      <c r="B66" s="3" t="s">
        <v>7</v>
      </c>
      <c r="C66" s="3" t="s">
        <v>59</v>
      </c>
      <c r="D66" s="4" t="s">
        <v>65</v>
      </c>
      <c r="E66" s="2" t="s">
        <v>365</v>
      </c>
    </row>
    <row r="67" spans="1:7" ht="24.95" customHeight="1" x14ac:dyDescent="0.25">
      <c r="A67" s="2">
        <v>744</v>
      </c>
      <c r="B67" s="3" t="s">
        <v>7</v>
      </c>
      <c r="C67" s="3" t="s">
        <v>59</v>
      </c>
      <c r="D67" s="4" t="s">
        <v>66</v>
      </c>
      <c r="E67" s="2" t="s">
        <v>365</v>
      </c>
    </row>
    <row r="68" spans="1:7" ht="24.95" customHeight="1" x14ac:dyDescent="0.25">
      <c r="A68" s="2">
        <v>745</v>
      </c>
      <c r="B68" s="3" t="s">
        <v>7</v>
      </c>
      <c r="C68" s="3" t="s">
        <v>59</v>
      </c>
      <c r="D68" s="4" t="s">
        <v>67</v>
      </c>
      <c r="E68" s="2" t="s">
        <v>365</v>
      </c>
    </row>
    <row r="69" spans="1:7" ht="24.95" customHeight="1" x14ac:dyDescent="0.25">
      <c r="A69" s="2">
        <v>769</v>
      </c>
      <c r="B69" s="3" t="s">
        <v>7</v>
      </c>
      <c r="C69" s="3" t="s">
        <v>68</v>
      </c>
      <c r="D69" s="4" t="s">
        <v>69</v>
      </c>
      <c r="E69" s="2" t="s">
        <v>365</v>
      </c>
    </row>
    <row r="70" spans="1:7" ht="24.95" customHeight="1" x14ac:dyDescent="0.25">
      <c r="A70" s="2">
        <v>850</v>
      </c>
      <c r="B70" s="3" t="s">
        <v>70</v>
      </c>
      <c r="C70" s="3" t="s">
        <v>78</v>
      </c>
      <c r="D70" s="4" t="s">
        <v>79</v>
      </c>
      <c r="E70" s="2" t="s">
        <v>365</v>
      </c>
    </row>
    <row r="71" spans="1:7" ht="24.95" customHeight="1" x14ac:dyDescent="0.25">
      <c r="A71" s="2">
        <v>851</v>
      </c>
      <c r="B71" s="3" t="s">
        <v>70</v>
      </c>
      <c r="C71" s="3" t="s">
        <v>78</v>
      </c>
      <c r="D71" s="4" t="s">
        <v>80</v>
      </c>
      <c r="E71" s="2" t="s">
        <v>365</v>
      </c>
    </row>
    <row r="72" spans="1:7" ht="24.95" customHeight="1" x14ac:dyDescent="0.25">
      <c r="A72" s="2">
        <v>852</v>
      </c>
      <c r="B72" s="3" t="s">
        <v>70</v>
      </c>
      <c r="C72" s="3" t="s">
        <v>78</v>
      </c>
      <c r="D72" s="4" t="s">
        <v>81</v>
      </c>
      <c r="E72" s="2" t="s">
        <v>365</v>
      </c>
    </row>
    <row r="73" spans="1:7" ht="24.95" customHeight="1" x14ac:dyDescent="0.25">
      <c r="A73" s="2">
        <v>853</v>
      </c>
      <c r="B73" s="3" t="s">
        <v>70</v>
      </c>
      <c r="C73" s="3" t="s">
        <v>78</v>
      </c>
      <c r="D73" s="4" t="s">
        <v>82</v>
      </c>
      <c r="E73" s="2" t="s">
        <v>365</v>
      </c>
    </row>
    <row r="74" spans="1:7" ht="24.95" customHeight="1" x14ac:dyDescent="0.25">
      <c r="A74" s="2">
        <v>854</v>
      </c>
      <c r="B74" s="3" t="s">
        <v>70</v>
      </c>
      <c r="C74" s="3" t="s">
        <v>78</v>
      </c>
      <c r="D74" s="4" t="s">
        <v>83</v>
      </c>
      <c r="E74" s="2" t="s">
        <v>365</v>
      </c>
    </row>
    <row r="75" spans="1:7" ht="24.95" customHeight="1" x14ac:dyDescent="0.25">
      <c r="A75" s="2">
        <v>855</v>
      </c>
      <c r="B75" s="3" t="s">
        <v>70</v>
      </c>
      <c r="C75" s="3" t="s">
        <v>78</v>
      </c>
      <c r="D75" s="4" t="s">
        <v>84</v>
      </c>
      <c r="E75" s="2" t="s">
        <v>365</v>
      </c>
    </row>
    <row r="76" spans="1:7" ht="24.95" customHeight="1" x14ac:dyDescent="0.25">
      <c r="A76" s="2">
        <v>856</v>
      </c>
      <c r="B76" s="3" t="s">
        <v>70</v>
      </c>
      <c r="C76" s="3" t="s">
        <v>78</v>
      </c>
      <c r="D76" s="4" t="s">
        <v>85</v>
      </c>
      <c r="E76" s="2" t="s">
        <v>365</v>
      </c>
    </row>
    <row r="77" spans="1:7" ht="24.95" customHeight="1" x14ac:dyDescent="0.25">
      <c r="A77" s="10">
        <v>1290</v>
      </c>
      <c r="B77" s="11" t="s">
        <v>265</v>
      </c>
      <c r="C77" s="11" t="s">
        <v>266</v>
      </c>
      <c r="D77" s="12" t="s">
        <v>271</v>
      </c>
      <c r="E77" s="10" t="s">
        <v>365</v>
      </c>
      <c r="F77" s="10"/>
      <c r="G77" s="13"/>
    </row>
    <row r="78" spans="1:7" ht="24.95" customHeight="1" x14ac:dyDescent="0.25">
      <c r="A78" s="10">
        <v>1291</v>
      </c>
      <c r="B78" s="11" t="s">
        <v>265</v>
      </c>
      <c r="C78" s="11" t="s">
        <v>266</v>
      </c>
      <c r="D78" s="12" t="s">
        <v>272</v>
      </c>
      <c r="E78" s="10" t="s">
        <v>365</v>
      </c>
      <c r="F78" s="10"/>
      <c r="G78" s="13"/>
    </row>
    <row r="79" spans="1:7" ht="24.95" customHeight="1" x14ac:dyDescent="0.25">
      <c r="A79" s="10">
        <v>1318</v>
      </c>
      <c r="B79" s="11" t="s">
        <v>265</v>
      </c>
      <c r="C79" s="11" t="s">
        <v>278</v>
      </c>
      <c r="D79" s="12" t="s">
        <v>281</v>
      </c>
      <c r="E79" s="10" t="s">
        <v>365</v>
      </c>
      <c r="F79" s="10"/>
      <c r="G79" s="13"/>
    </row>
    <row r="80" spans="1:7" ht="24.95" customHeight="1" x14ac:dyDescent="0.25">
      <c r="A80" s="10">
        <v>1319</v>
      </c>
      <c r="B80" s="11" t="s">
        <v>265</v>
      </c>
      <c r="C80" s="11" t="s">
        <v>278</v>
      </c>
      <c r="D80" s="12" t="s">
        <v>282</v>
      </c>
      <c r="E80" s="10" t="s">
        <v>365</v>
      </c>
      <c r="F80" s="10"/>
      <c r="G80" s="13"/>
    </row>
    <row r="81" spans="1:7" ht="24.95" customHeight="1" x14ac:dyDescent="0.25">
      <c r="A81" s="10">
        <v>1328</v>
      </c>
      <c r="B81" s="11" t="s">
        <v>265</v>
      </c>
      <c r="C81" s="11" t="s">
        <v>283</v>
      </c>
      <c r="D81" s="12" t="s">
        <v>284</v>
      </c>
      <c r="E81" s="10" t="s">
        <v>365</v>
      </c>
      <c r="F81" s="10"/>
      <c r="G81" s="13"/>
    </row>
    <row r="82" spans="1:7" ht="24.95" customHeight="1" x14ac:dyDescent="0.25">
      <c r="A82" s="10">
        <v>1333</v>
      </c>
      <c r="B82" s="11" t="s">
        <v>265</v>
      </c>
      <c r="C82" s="11" t="s">
        <v>283</v>
      </c>
      <c r="D82" s="12" t="s">
        <v>289</v>
      </c>
      <c r="E82" s="10" t="s">
        <v>365</v>
      </c>
      <c r="F82" s="10"/>
      <c r="G82" s="13"/>
    </row>
    <row r="83" spans="1:7" ht="24.95" customHeight="1" x14ac:dyDescent="0.25">
      <c r="A83" s="10">
        <v>1347</v>
      </c>
      <c r="B83" s="11" t="s">
        <v>265</v>
      </c>
      <c r="C83" s="11" t="s">
        <v>290</v>
      </c>
      <c r="D83" s="12" t="s">
        <v>293</v>
      </c>
      <c r="E83" s="10" t="s">
        <v>365</v>
      </c>
      <c r="F83" s="10"/>
      <c r="G83" s="13"/>
    </row>
    <row r="84" spans="1:7" ht="24.95" customHeight="1" x14ac:dyDescent="0.25">
      <c r="A84" s="10">
        <v>1354</v>
      </c>
      <c r="B84" s="11" t="s">
        <v>265</v>
      </c>
      <c r="C84" s="11" t="s">
        <v>294</v>
      </c>
      <c r="D84" s="12" t="s">
        <v>295</v>
      </c>
      <c r="E84" s="10" t="s">
        <v>365</v>
      </c>
      <c r="F84" s="10"/>
      <c r="G84" s="13"/>
    </row>
    <row r="85" spans="1:7" ht="24.95" customHeight="1" x14ac:dyDescent="0.25">
      <c r="A85" s="10">
        <v>1356</v>
      </c>
      <c r="B85" s="11" t="s">
        <v>265</v>
      </c>
      <c r="C85" s="11" t="s">
        <v>294</v>
      </c>
      <c r="D85" s="12" t="s">
        <v>297</v>
      </c>
      <c r="E85" s="10" t="s">
        <v>365</v>
      </c>
      <c r="F85" s="10"/>
      <c r="G85" s="13"/>
    </row>
    <row r="86" spans="1:7" ht="24.95" customHeight="1" x14ac:dyDescent="0.25">
      <c r="A86" s="10">
        <v>1385</v>
      </c>
      <c r="B86" s="11" t="s">
        <v>265</v>
      </c>
      <c r="C86" s="11" t="s">
        <v>307</v>
      </c>
      <c r="D86" s="12" t="s">
        <v>308</v>
      </c>
      <c r="E86" s="10" t="s">
        <v>365</v>
      </c>
      <c r="F86" s="10"/>
      <c r="G86" s="13"/>
    </row>
    <row r="87" spans="1:7" ht="24.95" customHeight="1" x14ac:dyDescent="0.25">
      <c r="A87" s="10">
        <v>1387</v>
      </c>
      <c r="B87" s="11" t="s">
        <v>265</v>
      </c>
      <c r="C87" s="11" t="s">
        <v>307</v>
      </c>
      <c r="D87" s="12" t="s">
        <v>310</v>
      </c>
      <c r="E87" s="10" t="s">
        <v>365</v>
      </c>
      <c r="F87" s="10"/>
      <c r="G87" s="13"/>
    </row>
    <row r="88" spans="1:7" ht="24.95" customHeight="1" x14ac:dyDescent="0.25">
      <c r="A88" s="10">
        <v>1395</v>
      </c>
      <c r="B88" s="11" t="s">
        <v>265</v>
      </c>
      <c r="C88" s="11" t="s">
        <v>311</v>
      </c>
      <c r="D88" s="12" t="s">
        <v>312</v>
      </c>
      <c r="E88" s="10" t="s">
        <v>365</v>
      </c>
      <c r="F88" s="10"/>
      <c r="G88" s="13"/>
    </row>
    <row r="89" spans="1:7" ht="24.95" customHeight="1" x14ac:dyDescent="0.25">
      <c r="A89" s="10">
        <v>1396</v>
      </c>
      <c r="B89" s="11" t="s">
        <v>265</v>
      </c>
      <c r="C89" s="11" t="s">
        <v>311</v>
      </c>
      <c r="D89" s="12" t="s">
        <v>313</v>
      </c>
      <c r="E89" s="10" t="s">
        <v>365</v>
      </c>
      <c r="F89" s="10"/>
      <c r="G89" s="13"/>
    </row>
    <row r="90" spans="1:7" ht="24.95" customHeight="1" x14ac:dyDescent="0.25">
      <c r="A90" s="10">
        <v>1398</v>
      </c>
      <c r="B90" s="11" t="s">
        <v>265</v>
      </c>
      <c r="C90" s="11" t="s">
        <v>311</v>
      </c>
      <c r="D90" s="12" t="s">
        <v>315</v>
      </c>
      <c r="E90" s="10" t="s">
        <v>365</v>
      </c>
      <c r="F90" s="10"/>
      <c r="G90" s="13"/>
    </row>
    <row r="91" spans="1:7" ht="24.95" customHeight="1" x14ac:dyDescent="0.25">
      <c r="A91" s="10">
        <v>1399</v>
      </c>
      <c r="B91" s="11" t="s">
        <v>265</v>
      </c>
      <c r="C91" s="11" t="s">
        <v>311</v>
      </c>
      <c r="D91" s="12" t="s">
        <v>316</v>
      </c>
      <c r="E91" s="10" t="s">
        <v>365</v>
      </c>
      <c r="F91" s="10"/>
      <c r="G91" s="13"/>
    </row>
    <row r="92" spans="1:7" ht="24.95" customHeight="1" x14ac:dyDescent="0.25">
      <c r="A92" s="10">
        <v>1411</v>
      </c>
      <c r="B92" s="11" t="s">
        <v>265</v>
      </c>
      <c r="C92" s="11" t="s">
        <v>317</v>
      </c>
      <c r="D92" s="12" t="s">
        <v>318</v>
      </c>
      <c r="E92" s="10" t="s">
        <v>365</v>
      </c>
      <c r="F92" s="10"/>
      <c r="G92" s="13"/>
    </row>
    <row r="93" spans="1:7" ht="24.95" customHeight="1" x14ac:dyDescent="0.25">
      <c r="A93" s="10">
        <v>1412</v>
      </c>
      <c r="B93" s="11" t="s">
        <v>265</v>
      </c>
      <c r="C93" s="11" t="s">
        <v>317</v>
      </c>
      <c r="D93" s="12" t="s">
        <v>108</v>
      </c>
      <c r="E93" s="10" t="s">
        <v>365</v>
      </c>
      <c r="F93" s="10"/>
      <c r="G93" s="13"/>
    </row>
    <row r="94" spans="1:7" ht="24.95" hidden="1" customHeight="1" x14ac:dyDescent="0.25">
      <c r="A94" s="2">
        <v>54</v>
      </c>
      <c r="B94" s="3" t="s">
        <v>320</v>
      </c>
      <c r="C94" s="3" t="s">
        <v>321</v>
      </c>
      <c r="D94" s="4" t="s">
        <v>322</v>
      </c>
      <c r="E94" s="2" t="s">
        <v>368</v>
      </c>
    </row>
    <row r="95" spans="1:7" ht="24.95" hidden="1" customHeight="1" x14ac:dyDescent="0.25">
      <c r="A95" s="2">
        <v>55</v>
      </c>
      <c r="B95" s="3" t="s">
        <v>320</v>
      </c>
      <c r="C95" s="3" t="s">
        <v>321</v>
      </c>
      <c r="D95" s="4" t="s">
        <v>323</v>
      </c>
      <c r="E95" s="2" t="s">
        <v>368</v>
      </c>
    </row>
    <row r="96" spans="1:7" ht="24.95" hidden="1" customHeight="1" x14ac:dyDescent="0.25">
      <c r="A96" s="2">
        <v>56</v>
      </c>
      <c r="B96" s="3" t="s">
        <v>320</v>
      </c>
      <c r="C96" s="3" t="s">
        <v>321</v>
      </c>
      <c r="D96" s="4" t="s">
        <v>324</v>
      </c>
      <c r="E96" s="2" t="s">
        <v>368</v>
      </c>
    </row>
    <row r="97" spans="1:5" ht="24.95" hidden="1" customHeight="1" x14ac:dyDescent="0.25">
      <c r="A97" s="2">
        <v>57</v>
      </c>
      <c r="B97" s="3" t="s">
        <v>320</v>
      </c>
      <c r="C97" s="3" t="s">
        <v>321</v>
      </c>
      <c r="D97" s="4" t="s">
        <v>325</v>
      </c>
      <c r="E97" s="2" t="s">
        <v>368</v>
      </c>
    </row>
    <row r="98" spans="1:5" ht="24.95" hidden="1" customHeight="1" x14ac:dyDescent="0.25">
      <c r="A98" s="2">
        <v>58</v>
      </c>
      <c r="B98" s="3" t="s">
        <v>320</v>
      </c>
      <c r="C98" s="3" t="s">
        <v>321</v>
      </c>
      <c r="D98" s="4" t="s">
        <v>326</v>
      </c>
      <c r="E98" s="2" t="s">
        <v>368</v>
      </c>
    </row>
    <row r="99" spans="1:5" ht="24.95" hidden="1" customHeight="1" x14ac:dyDescent="0.25">
      <c r="A99" s="2">
        <v>59</v>
      </c>
      <c r="B99" s="3" t="s">
        <v>320</v>
      </c>
      <c r="C99" s="3" t="s">
        <v>321</v>
      </c>
      <c r="D99" s="4" t="s">
        <v>327</v>
      </c>
      <c r="E99" s="2" t="s">
        <v>368</v>
      </c>
    </row>
    <row r="100" spans="1:5" ht="24.95" hidden="1" customHeight="1" x14ac:dyDescent="0.25">
      <c r="A100" s="2">
        <v>73</v>
      </c>
      <c r="B100" s="3" t="s">
        <v>320</v>
      </c>
      <c r="C100" s="3" t="s">
        <v>328</v>
      </c>
      <c r="D100" s="4" t="s">
        <v>329</v>
      </c>
      <c r="E100" s="2" t="s">
        <v>368</v>
      </c>
    </row>
    <row r="101" spans="1:5" ht="24.95" hidden="1" customHeight="1" x14ac:dyDescent="0.25">
      <c r="A101" s="2">
        <v>74</v>
      </c>
      <c r="B101" s="3" t="s">
        <v>320</v>
      </c>
      <c r="C101" s="3" t="s">
        <v>328</v>
      </c>
      <c r="D101" s="4" t="s">
        <v>330</v>
      </c>
      <c r="E101" s="2" t="s">
        <v>368</v>
      </c>
    </row>
    <row r="102" spans="1:5" ht="24.95" hidden="1" customHeight="1" x14ac:dyDescent="0.25">
      <c r="A102" s="2">
        <v>75</v>
      </c>
      <c r="B102" s="3" t="s">
        <v>320</v>
      </c>
      <c r="C102" s="3" t="s">
        <v>328</v>
      </c>
      <c r="D102" s="4" t="s">
        <v>331</v>
      </c>
      <c r="E102" s="2" t="s">
        <v>368</v>
      </c>
    </row>
    <row r="103" spans="1:5" ht="24.95" hidden="1" customHeight="1" x14ac:dyDescent="0.25">
      <c r="A103" s="2">
        <v>76</v>
      </c>
      <c r="B103" s="3" t="s">
        <v>320</v>
      </c>
      <c r="C103" s="3" t="s">
        <v>328</v>
      </c>
      <c r="D103" s="4" t="s">
        <v>332</v>
      </c>
      <c r="E103" s="2" t="s">
        <v>368</v>
      </c>
    </row>
    <row r="104" spans="1:5" ht="24.95" hidden="1" customHeight="1" x14ac:dyDescent="0.25">
      <c r="A104" s="2">
        <v>77</v>
      </c>
      <c r="B104" s="3" t="s">
        <v>320</v>
      </c>
      <c r="C104" s="3" t="s">
        <v>328</v>
      </c>
      <c r="D104" s="4" t="s">
        <v>333</v>
      </c>
      <c r="E104" s="2" t="s">
        <v>368</v>
      </c>
    </row>
    <row r="105" spans="1:5" ht="24.95" hidden="1" customHeight="1" x14ac:dyDescent="0.25">
      <c r="A105" s="2">
        <v>78</v>
      </c>
      <c r="B105" s="3" t="s">
        <v>320</v>
      </c>
      <c r="C105" s="3" t="s">
        <v>328</v>
      </c>
      <c r="D105" s="4" t="s">
        <v>334</v>
      </c>
      <c r="E105" s="2" t="s">
        <v>368</v>
      </c>
    </row>
    <row r="106" spans="1:5" ht="24.95" hidden="1" customHeight="1" x14ac:dyDescent="0.25">
      <c r="A106" s="2">
        <v>79</v>
      </c>
      <c r="B106" s="3" t="s">
        <v>320</v>
      </c>
      <c r="C106" s="3" t="s">
        <v>328</v>
      </c>
      <c r="D106" s="4" t="s">
        <v>335</v>
      </c>
      <c r="E106" s="2" t="s">
        <v>368</v>
      </c>
    </row>
    <row r="107" spans="1:5" ht="24.95" hidden="1" customHeight="1" x14ac:dyDescent="0.25">
      <c r="A107" s="2">
        <v>160</v>
      </c>
      <c r="B107" s="3" t="s">
        <v>320</v>
      </c>
      <c r="C107" s="3" t="s">
        <v>358</v>
      </c>
      <c r="D107" s="4" t="s">
        <v>359</v>
      </c>
      <c r="E107" s="2" t="s">
        <v>367</v>
      </c>
    </row>
    <row r="108" spans="1:5" ht="24.95" hidden="1" customHeight="1" x14ac:dyDescent="0.25">
      <c r="A108" s="2">
        <v>161</v>
      </c>
      <c r="B108" s="3" t="s">
        <v>320</v>
      </c>
      <c r="C108" s="3" t="s">
        <v>358</v>
      </c>
      <c r="D108" s="4" t="s">
        <v>360</v>
      </c>
      <c r="E108" s="2" t="s">
        <v>367</v>
      </c>
    </row>
    <row r="109" spans="1:5" ht="24.95" hidden="1" customHeight="1" x14ac:dyDescent="0.25">
      <c r="A109" s="2">
        <v>162</v>
      </c>
      <c r="B109" s="3" t="s">
        <v>320</v>
      </c>
      <c r="C109" s="3" t="s">
        <v>358</v>
      </c>
      <c r="D109" s="4" t="s">
        <v>361</v>
      </c>
      <c r="E109" s="2" t="s">
        <v>367</v>
      </c>
    </row>
    <row r="110" spans="1:5" ht="24.95" hidden="1" customHeight="1" x14ac:dyDescent="0.25">
      <c r="A110" s="2">
        <v>163</v>
      </c>
      <c r="B110" s="3" t="s">
        <v>320</v>
      </c>
      <c r="C110" s="3" t="s">
        <v>358</v>
      </c>
      <c r="D110" s="4" t="s">
        <v>362</v>
      </c>
      <c r="E110" s="2" t="s">
        <v>367</v>
      </c>
    </row>
    <row r="111" spans="1:5" ht="24.95" hidden="1" customHeight="1" x14ac:dyDescent="0.25">
      <c r="A111" s="2">
        <v>928</v>
      </c>
      <c r="B111" s="3" t="s">
        <v>70</v>
      </c>
      <c r="C111" s="3" t="s">
        <v>105</v>
      </c>
      <c r="D111" s="4" t="s">
        <v>106</v>
      </c>
      <c r="E111" s="2" t="s">
        <v>367</v>
      </c>
    </row>
    <row r="112" spans="1:5" ht="24.95" hidden="1" customHeight="1" x14ac:dyDescent="0.25">
      <c r="A112" s="2">
        <v>929</v>
      </c>
      <c r="B112" s="3" t="s">
        <v>70</v>
      </c>
      <c r="C112" s="3" t="s">
        <v>105</v>
      </c>
      <c r="D112" s="4" t="s">
        <v>107</v>
      </c>
      <c r="E112" s="2" t="s">
        <v>367</v>
      </c>
    </row>
    <row r="113" spans="1:7" ht="24.95" hidden="1" customHeight="1" x14ac:dyDescent="0.25">
      <c r="A113" s="2">
        <v>930</v>
      </c>
      <c r="B113" s="3" t="s">
        <v>70</v>
      </c>
      <c r="C113" s="3" t="s">
        <v>105</v>
      </c>
      <c r="D113" s="4" t="s">
        <v>108</v>
      </c>
      <c r="E113" s="2" t="s">
        <v>367</v>
      </c>
    </row>
    <row r="114" spans="1:7" ht="24.95" hidden="1" customHeight="1" x14ac:dyDescent="0.25">
      <c r="A114" s="2">
        <v>931</v>
      </c>
      <c r="B114" s="3" t="s">
        <v>70</v>
      </c>
      <c r="C114" s="3" t="s">
        <v>105</v>
      </c>
      <c r="D114" s="4" t="s">
        <v>109</v>
      </c>
      <c r="E114" s="2" t="s">
        <v>367</v>
      </c>
    </row>
    <row r="115" spans="1:7" ht="24.95" hidden="1" customHeight="1" x14ac:dyDescent="0.25">
      <c r="A115" s="2">
        <v>932</v>
      </c>
      <c r="B115" s="3" t="s">
        <v>70</v>
      </c>
      <c r="C115" s="3" t="s">
        <v>105</v>
      </c>
      <c r="D115" s="4" t="s">
        <v>110</v>
      </c>
      <c r="E115" s="2" t="s">
        <v>367</v>
      </c>
    </row>
    <row r="116" spans="1:7" ht="24.95" hidden="1" customHeight="1" x14ac:dyDescent="0.25">
      <c r="A116" s="2">
        <v>933</v>
      </c>
      <c r="B116" s="3" t="s">
        <v>70</v>
      </c>
      <c r="C116" s="3" t="s">
        <v>105</v>
      </c>
      <c r="D116" s="4" t="s">
        <v>111</v>
      </c>
      <c r="E116" s="2" t="s">
        <v>367</v>
      </c>
    </row>
    <row r="117" spans="1:7" ht="24.95" hidden="1" customHeight="1" x14ac:dyDescent="0.25">
      <c r="A117" s="2">
        <v>934</v>
      </c>
      <c r="B117" s="3" t="s">
        <v>70</v>
      </c>
      <c r="C117" s="3" t="s">
        <v>105</v>
      </c>
      <c r="D117" s="4" t="s">
        <v>112</v>
      </c>
      <c r="E117" s="2" t="s">
        <v>367</v>
      </c>
    </row>
    <row r="118" spans="1:7" ht="24.95" hidden="1" customHeight="1" x14ac:dyDescent="0.25">
      <c r="A118" s="2">
        <v>95</v>
      </c>
      <c r="B118" s="3" t="s">
        <v>320</v>
      </c>
      <c r="C118" s="3" t="s">
        <v>336</v>
      </c>
      <c r="D118" s="4" t="s">
        <v>337</v>
      </c>
      <c r="E118" s="2" t="s">
        <v>367</v>
      </c>
    </row>
    <row r="119" spans="1:7" s="13" customFormat="1" ht="24.95" hidden="1" customHeight="1" x14ac:dyDescent="0.25">
      <c r="A119" s="2">
        <v>103</v>
      </c>
      <c r="B119" s="3" t="s">
        <v>320</v>
      </c>
      <c r="C119" s="3" t="s">
        <v>338</v>
      </c>
      <c r="D119" s="4" t="s">
        <v>339</v>
      </c>
      <c r="E119" s="2" t="s">
        <v>367</v>
      </c>
      <c r="F119" s="2"/>
      <c r="G119" s="5"/>
    </row>
    <row r="120" spans="1:7" s="13" customFormat="1" ht="24.95" hidden="1" customHeight="1" x14ac:dyDescent="0.25">
      <c r="A120" s="2">
        <v>104</v>
      </c>
      <c r="B120" s="3" t="s">
        <v>320</v>
      </c>
      <c r="C120" s="3" t="s">
        <v>338</v>
      </c>
      <c r="D120" s="4" t="s">
        <v>340</v>
      </c>
      <c r="E120" s="2" t="s">
        <v>367</v>
      </c>
      <c r="F120" s="2"/>
      <c r="G120" s="5"/>
    </row>
    <row r="121" spans="1:7" ht="24.95" hidden="1" customHeight="1" x14ac:dyDescent="0.25">
      <c r="A121" s="2">
        <v>109</v>
      </c>
      <c r="B121" s="3" t="s">
        <v>320</v>
      </c>
      <c r="C121" s="3" t="s">
        <v>341</v>
      </c>
      <c r="D121" s="4" t="s">
        <v>342</v>
      </c>
      <c r="E121" s="2" t="s">
        <v>367</v>
      </c>
    </row>
    <row r="122" spans="1:7" ht="24.95" hidden="1" customHeight="1" x14ac:dyDescent="0.25">
      <c r="A122" s="2">
        <v>110</v>
      </c>
      <c r="B122" s="3" t="s">
        <v>320</v>
      </c>
      <c r="C122" s="3" t="s">
        <v>341</v>
      </c>
      <c r="D122" s="4" t="s">
        <v>343</v>
      </c>
      <c r="E122" s="2" t="s">
        <v>367</v>
      </c>
    </row>
    <row r="123" spans="1:7" ht="24.95" hidden="1" customHeight="1" x14ac:dyDescent="0.25">
      <c r="A123" s="2">
        <v>117</v>
      </c>
      <c r="B123" s="3" t="s">
        <v>320</v>
      </c>
      <c r="C123" s="3" t="s">
        <v>344</v>
      </c>
      <c r="D123" s="4" t="s">
        <v>345</v>
      </c>
      <c r="E123" s="2" t="s">
        <v>367</v>
      </c>
    </row>
    <row r="124" spans="1:7" ht="24.95" hidden="1" customHeight="1" x14ac:dyDescent="0.25">
      <c r="A124" s="2">
        <v>118</v>
      </c>
      <c r="B124" s="3" t="s">
        <v>320</v>
      </c>
      <c r="C124" s="3" t="s">
        <v>344</v>
      </c>
      <c r="D124" s="4" t="s">
        <v>346</v>
      </c>
      <c r="E124" s="2" t="s">
        <v>367</v>
      </c>
    </row>
    <row r="125" spans="1:7" ht="24.95" hidden="1" customHeight="1" x14ac:dyDescent="0.25">
      <c r="A125" s="2">
        <v>119</v>
      </c>
      <c r="B125" s="3" t="s">
        <v>320</v>
      </c>
      <c r="C125" s="3" t="s">
        <v>344</v>
      </c>
      <c r="D125" s="4" t="s">
        <v>347</v>
      </c>
      <c r="E125" s="2" t="s">
        <v>367</v>
      </c>
    </row>
    <row r="126" spans="1:7" ht="24.95" hidden="1" customHeight="1" x14ac:dyDescent="0.25">
      <c r="A126" s="2">
        <v>120</v>
      </c>
      <c r="B126" s="3" t="s">
        <v>320</v>
      </c>
      <c r="C126" s="3" t="s">
        <v>344</v>
      </c>
      <c r="D126" s="4" t="s">
        <v>348</v>
      </c>
      <c r="E126" s="2" t="s">
        <v>367</v>
      </c>
    </row>
    <row r="127" spans="1:7" ht="24.95" hidden="1" customHeight="1" x14ac:dyDescent="0.25">
      <c r="A127" s="2">
        <v>121</v>
      </c>
      <c r="B127" s="3" t="s">
        <v>320</v>
      </c>
      <c r="C127" s="3" t="s">
        <v>344</v>
      </c>
      <c r="D127" s="4" t="s">
        <v>349</v>
      </c>
      <c r="E127" s="2" t="s">
        <v>367</v>
      </c>
    </row>
    <row r="128" spans="1:7" ht="24.95" hidden="1" customHeight="1" x14ac:dyDescent="0.25">
      <c r="A128" s="2">
        <v>122</v>
      </c>
      <c r="B128" s="3" t="s">
        <v>320</v>
      </c>
      <c r="C128" s="3" t="s">
        <v>344</v>
      </c>
      <c r="D128" s="4" t="s">
        <v>335</v>
      </c>
      <c r="E128" s="2" t="s">
        <v>367</v>
      </c>
    </row>
    <row r="129" spans="1:7" ht="24.95" hidden="1" customHeight="1" x14ac:dyDescent="0.25">
      <c r="A129" s="2">
        <v>123</v>
      </c>
      <c r="B129" s="3" t="s">
        <v>320</v>
      </c>
      <c r="C129" s="3" t="s">
        <v>344</v>
      </c>
      <c r="D129" s="4" t="s">
        <v>350</v>
      </c>
      <c r="E129" s="2" t="s">
        <v>367</v>
      </c>
    </row>
    <row r="130" spans="1:7" ht="24.95" hidden="1" customHeight="1" x14ac:dyDescent="0.25">
      <c r="A130" s="2">
        <v>138</v>
      </c>
      <c r="B130" s="3" t="s">
        <v>320</v>
      </c>
      <c r="C130" s="3" t="s">
        <v>351</v>
      </c>
      <c r="D130" s="4" t="s">
        <v>352</v>
      </c>
      <c r="E130" s="2" t="s">
        <v>369</v>
      </c>
    </row>
    <row r="131" spans="1:7" ht="24.95" hidden="1" customHeight="1" x14ac:dyDescent="0.25">
      <c r="A131" s="2">
        <v>139</v>
      </c>
      <c r="B131" s="3" t="s">
        <v>320</v>
      </c>
      <c r="C131" s="3" t="s">
        <v>351</v>
      </c>
      <c r="D131" s="4" t="s">
        <v>353</v>
      </c>
      <c r="E131" s="2" t="s">
        <v>369</v>
      </c>
    </row>
    <row r="132" spans="1:7" ht="24.95" hidden="1" customHeight="1" x14ac:dyDescent="0.25">
      <c r="A132" s="2">
        <v>140</v>
      </c>
      <c r="B132" s="3" t="s">
        <v>320</v>
      </c>
      <c r="C132" s="3" t="s">
        <v>351</v>
      </c>
      <c r="D132" s="4" t="s">
        <v>354</v>
      </c>
      <c r="E132" s="2" t="s">
        <v>369</v>
      </c>
    </row>
    <row r="133" spans="1:7" ht="24.95" hidden="1" customHeight="1" x14ac:dyDescent="0.25">
      <c r="A133" s="2">
        <v>141</v>
      </c>
      <c r="B133" s="3" t="s">
        <v>320</v>
      </c>
      <c r="C133" s="3" t="s">
        <v>351</v>
      </c>
      <c r="D133" s="4" t="s">
        <v>355</v>
      </c>
      <c r="E133" s="2" t="s">
        <v>369</v>
      </c>
    </row>
    <row r="134" spans="1:7" ht="24.95" hidden="1" customHeight="1" x14ac:dyDescent="0.25">
      <c r="A134" s="2">
        <v>142</v>
      </c>
      <c r="B134" s="3" t="s">
        <v>320</v>
      </c>
      <c r="C134" s="3" t="s">
        <v>351</v>
      </c>
      <c r="D134" s="4" t="s">
        <v>356</v>
      </c>
      <c r="E134" s="2" t="s">
        <v>369</v>
      </c>
    </row>
    <row r="135" spans="1:7" ht="24.95" hidden="1" customHeight="1" x14ac:dyDescent="0.25">
      <c r="A135" s="2">
        <v>143</v>
      </c>
      <c r="B135" s="3" t="s">
        <v>320</v>
      </c>
      <c r="C135" s="3" t="s">
        <v>351</v>
      </c>
      <c r="D135" s="4" t="s">
        <v>357</v>
      </c>
      <c r="E135" s="2" t="s">
        <v>369</v>
      </c>
    </row>
    <row r="136" spans="1:7" ht="24.95" hidden="1" customHeight="1" x14ac:dyDescent="0.25">
      <c r="A136" s="2">
        <v>975</v>
      </c>
      <c r="B136" s="3" t="s">
        <v>120</v>
      </c>
      <c r="C136" s="3" t="s">
        <v>121</v>
      </c>
      <c r="D136" s="4" t="s">
        <v>122</v>
      </c>
      <c r="E136" s="2" t="s">
        <v>371</v>
      </c>
    </row>
    <row r="137" spans="1:7" ht="24.95" hidden="1" customHeight="1" x14ac:dyDescent="0.25">
      <c r="A137" s="2">
        <v>976</v>
      </c>
      <c r="B137" s="3" t="s">
        <v>120</v>
      </c>
      <c r="C137" s="3" t="s">
        <v>121</v>
      </c>
      <c r="D137" s="4" t="s">
        <v>121</v>
      </c>
      <c r="E137" s="2" t="s">
        <v>371</v>
      </c>
    </row>
    <row r="138" spans="1:7" s="13" customFormat="1" ht="24.95" hidden="1" customHeight="1" x14ac:dyDescent="0.25">
      <c r="A138" s="2">
        <v>977</v>
      </c>
      <c r="B138" s="3" t="s">
        <v>120</v>
      </c>
      <c r="C138" s="3" t="s">
        <v>121</v>
      </c>
      <c r="D138" s="4" t="s">
        <v>123</v>
      </c>
      <c r="E138" s="2" t="s">
        <v>371</v>
      </c>
      <c r="F138" s="2"/>
      <c r="G138" s="5"/>
    </row>
    <row r="139" spans="1:7" s="13" customFormat="1" ht="24.95" hidden="1" customHeight="1" x14ac:dyDescent="0.25">
      <c r="A139" s="2">
        <v>978</v>
      </c>
      <c r="B139" s="3" t="s">
        <v>120</v>
      </c>
      <c r="C139" s="3" t="s">
        <v>121</v>
      </c>
      <c r="D139" s="4" t="s">
        <v>124</v>
      </c>
      <c r="E139" s="2" t="s">
        <v>371</v>
      </c>
      <c r="F139" s="2"/>
      <c r="G139" s="5"/>
    </row>
    <row r="140" spans="1:7" s="13" customFormat="1" ht="24.95" hidden="1" customHeight="1" x14ac:dyDescent="0.25">
      <c r="A140" s="2">
        <v>979</v>
      </c>
      <c r="B140" s="3" t="s">
        <v>120</v>
      </c>
      <c r="C140" s="3" t="s">
        <v>121</v>
      </c>
      <c r="D140" s="4" t="s">
        <v>125</v>
      </c>
      <c r="E140" s="2" t="s">
        <v>371</v>
      </c>
      <c r="F140" s="2"/>
      <c r="G140" s="5"/>
    </row>
    <row r="141" spans="1:7" s="13" customFormat="1" ht="24.95" hidden="1" customHeight="1" x14ac:dyDescent="0.25">
      <c r="A141" s="2">
        <v>980</v>
      </c>
      <c r="B141" s="3" t="s">
        <v>120</v>
      </c>
      <c r="C141" s="3" t="s">
        <v>121</v>
      </c>
      <c r="D141" s="4" t="s">
        <v>126</v>
      </c>
      <c r="E141" s="2" t="s">
        <v>371</v>
      </c>
      <c r="F141" s="2"/>
      <c r="G141" s="5"/>
    </row>
    <row r="142" spans="1:7" s="13" customFormat="1" ht="24.95" hidden="1" customHeight="1" x14ac:dyDescent="0.25">
      <c r="A142" s="2">
        <v>981</v>
      </c>
      <c r="B142" s="3" t="s">
        <v>120</v>
      </c>
      <c r="C142" s="3" t="s">
        <v>121</v>
      </c>
      <c r="D142" s="4" t="s">
        <v>127</v>
      </c>
      <c r="E142" s="2" t="s">
        <v>371</v>
      </c>
      <c r="F142" s="2"/>
      <c r="G142" s="5"/>
    </row>
    <row r="143" spans="1:7" s="13" customFormat="1" ht="24.95" hidden="1" customHeight="1" x14ac:dyDescent="0.25">
      <c r="A143" s="2">
        <v>982</v>
      </c>
      <c r="B143" s="3" t="s">
        <v>120</v>
      </c>
      <c r="C143" s="3" t="s">
        <v>121</v>
      </c>
      <c r="D143" s="4" t="s">
        <v>128</v>
      </c>
      <c r="E143" s="2" t="s">
        <v>371</v>
      </c>
      <c r="F143" s="2"/>
      <c r="G143" s="5"/>
    </row>
    <row r="144" spans="1:7" ht="24.95" hidden="1" customHeight="1" x14ac:dyDescent="0.25">
      <c r="A144" s="2">
        <v>983</v>
      </c>
      <c r="B144" s="3" t="s">
        <v>120</v>
      </c>
      <c r="C144" s="3" t="s">
        <v>121</v>
      </c>
      <c r="D144" s="4" t="s">
        <v>129</v>
      </c>
      <c r="E144" s="2" t="s">
        <v>371</v>
      </c>
    </row>
    <row r="145" spans="1:5" ht="24.95" hidden="1" customHeight="1" x14ac:dyDescent="0.25">
      <c r="A145" s="2">
        <v>984</v>
      </c>
      <c r="B145" s="3" t="s">
        <v>120</v>
      </c>
      <c r="C145" s="3" t="s">
        <v>121</v>
      </c>
      <c r="D145" s="4" t="s">
        <v>130</v>
      </c>
      <c r="E145" s="2" t="s">
        <v>371</v>
      </c>
    </row>
    <row r="146" spans="1:5" ht="24.95" hidden="1" customHeight="1" x14ac:dyDescent="0.25">
      <c r="A146" s="2">
        <v>1001</v>
      </c>
      <c r="B146" s="3" t="s">
        <v>120</v>
      </c>
      <c r="C146" s="3" t="s">
        <v>131</v>
      </c>
      <c r="D146" s="4" t="s">
        <v>132</v>
      </c>
      <c r="E146" s="2" t="s">
        <v>371</v>
      </c>
    </row>
    <row r="147" spans="1:5" ht="24.95" hidden="1" customHeight="1" x14ac:dyDescent="0.25">
      <c r="A147" s="2">
        <v>1002</v>
      </c>
      <c r="B147" s="3" t="s">
        <v>120</v>
      </c>
      <c r="C147" s="3" t="s">
        <v>131</v>
      </c>
      <c r="D147" s="4" t="s">
        <v>133</v>
      </c>
      <c r="E147" s="2" t="s">
        <v>371</v>
      </c>
    </row>
    <row r="148" spans="1:5" ht="24.95" hidden="1" customHeight="1" x14ac:dyDescent="0.25">
      <c r="A148" s="2">
        <v>1003</v>
      </c>
      <c r="B148" s="3" t="s">
        <v>120</v>
      </c>
      <c r="C148" s="3" t="s">
        <v>131</v>
      </c>
      <c r="D148" s="4" t="s">
        <v>134</v>
      </c>
      <c r="E148" s="2" t="s">
        <v>371</v>
      </c>
    </row>
    <row r="149" spans="1:5" ht="24.95" hidden="1" customHeight="1" x14ac:dyDescent="0.25">
      <c r="A149" s="2">
        <v>1004</v>
      </c>
      <c r="B149" s="3" t="s">
        <v>120</v>
      </c>
      <c r="C149" s="3" t="s">
        <v>131</v>
      </c>
      <c r="D149" s="4" t="s">
        <v>135</v>
      </c>
      <c r="E149" s="2" t="s">
        <v>371</v>
      </c>
    </row>
    <row r="150" spans="1:5" ht="24.95" hidden="1" customHeight="1" x14ac:dyDescent="0.25">
      <c r="A150" s="2">
        <v>1005</v>
      </c>
      <c r="B150" s="3" t="s">
        <v>120</v>
      </c>
      <c r="C150" s="3" t="s">
        <v>131</v>
      </c>
      <c r="D150" s="4" t="s">
        <v>136</v>
      </c>
      <c r="E150" s="2" t="s">
        <v>371</v>
      </c>
    </row>
    <row r="151" spans="1:5" ht="24.95" hidden="1" customHeight="1" x14ac:dyDescent="0.25">
      <c r="A151" s="2">
        <v>1006</v>
      </c>
      <c r="B151" s="3" t="s">
        <v>120</v>
      </c>
      <c r="C151" s="3" t="s">
        <v>131</v>
      </c>
      <c r="D151" s="4" t="s">
        <v>137</v>
      </c>
      <c r="E151" s="2" t="s">
        <v>371</v>
      </c>
    </row>
    <row r="152" spans="1:5" ht="24.95" hidden="1" customHeight="1" x14ac:dyDescent="0.25">
      <c r="A152" s="2">
        <v>1007</v>
      </c>
      <c r="B152" s="3" t="s">
        <v>120</v>
      </c>
      <c r="C152" s="3" t="s">
        <v>131</v>
      </c>
      <c r="D152" s="4" t="s">
        <v>138</v>
      </c>
      <c r="E152" s="2" t="s">
        <v>371</v>
      </c>
    </row>
    <row r="153" spans="1:5" ht="24.95" hidden="1" customHeight="1" x14ac:dyDescent="0.25">
      <c r="A153" s="2">
        <v>1008</v>
      </c>
      <c r="B153" s="3" t="s">
        <v>120</v>
      </c>
      <c r="C153" s="3" t="s">
        <v>131</v>
      </c>
      <c r="D153" s="4" t="s">
        <v>139</v>
      </c>
      <c r="E153" s="2" t="s">
        <v>371</v>
      </c>
    </row>
    <row r="154" spans="1:5" ht="24.95" hidden="1" customHeight="1" x14ac:dyDescent="0.25">
      <c r="A154" s="2">
        <v>1009</v>
      </c>
      <c r="B154" s="3" t="s">
        <v>120</v>
      </c>
      <c r="C154" s="3" t="s">
        <v>131</v>
      </c>
      <c r="D154" s="4" t="s">
        <v>140</v>
      </c>
      <c r="E154" s="2" t="s">
        <v>371</v>
      </c>
    </row>
    <row r="155" spans="1:5" ht="24.95" hidden="1" customHeight="1" x14ac:dyDescent="0.25">
      <c r="A155" s="2">
        <v>1010</v>
      </c>
      <c r="B155" s="3" t="s">
        <v>120</v>
      </c>
      <c r="C155" s="3" t="s">
        <v>131</v>
      </c>
      <c r="D155" s="4" t="s">
        <v>141</v>
      </c>
      <c r="E155" s="2" t="s">
        <v>371</v>
      </c>
    </row>
    <row r="156" spans="1:5" ht="24.95" hidden="1" customHeight="1" x14ac:dyDescent="0.25">
      <c r="A156" s="2">
        <v>1011</v>
      </c>
      <c r="B156" s="3" t="s">
        <v>120</v>
      </c>
      <c r="C156" s="3" t="s">
        <v>131</v>
      </c>
      <c r="D156" s="4" t="s">
        <v>142</v>
      </c>
      <c r="E156" s="2" t="s">
        <v>371</v>
      </c>
    </row>
    <row r="157" spans="1:5" ht="24.95" hidden="1" customHeight="1" x14ac:dyDescent="0.25">
      <c r="A157" s="2">
        <v>1012</v>
      </c>
      <c r="B157" s="3" t="s">
        <v>120</v>
      </c>
      <c r="C157" s="3" t="s">
        <v>131</v>
      </c>
      <c r="D157" s="4" t="s">
        <v>143</v>
      </c>
      <c r="E157" s="2" t="s">
        <v>371</v>
      </c>
    </row>
    <row r="158" spans="1:5" ht="24.95" hidden="1" customHeight="1" x14ac:dyDescent="0.25">
      <c r="A158" s="2">
        <v>1050</v>
      </c>
      <c r="B158" s="3" t="s">
        <v>120</v>
      </c>
      <c r="C158" s="3" t="s">
        <v>144</v>
      </c>
      <c r="D158" s="4" t="s">
        <v>145</v>
      </c>
      <c r="E158" s="2" t="s">
        <v>371</v>
      </c>
    </row>
    <row r="159" spans="1:5" ht="24.95" hidden="1" customHeight="1" x14ac:dyDescent="0.25">
      <c r="A159" s="2">
        <v>1051</v>
      </c>
      <c r="B159" s="3" t="s">
        <v>120</v>
      </c>
      <c r="C159" s="3" t="s">
        <v>144</v>
      </c>
      <c r="D159" s="4" t="s">
        <v>146</v>
      </c>
      <c r="E159" s="2" t="s">
        <v>371</v>
      </c>
    </row>
    <row r="160" spans="1:5" ht="24.95" hidden="1" customHeight="1" x14ac:dyDescent="0.25">
      <c r="A160" s="2">
        <v>1064</v>
      </c>
      <c r="B160" s="3" t="s">
        <v>120</v>
      </c>
      <c r="C160" s="3" t="s">
        <v>147</v>
      </c>
      <c r="D160" s="4" t="s">
        <v>148</v>
      </c>
      <c r="E160" s="2" t="s">
        <v>371</v>
      </c>
    </row>
    <row r="161" spans="1:7" ht="24.95" hidden="1" customHeight="1" x14ac:dyDescent="0.25">
      <c r="A161" s="2">
        <v>1065</v>
      </c>
      <c r="B161" s="3" t="s">
        <v>120</v>
      </c>
      <c r="C161" s="3" t="s">
        <v>147</v>
      </c>
      <c r="D161" s="4" t="s">
        <v>149</v>
      </c>
      <c r="E161" s="2" t="s">
        <v>371</v>
      </c>
    </row>
    <row r="162" spans="1:7" ht="24.95" hidden="1" customHeight="1" x14ac:dyDescent="0.25">
      <c r="A162" s="2">
        <v>1066</v>
      </c>
      <c r="B162" s="3" t="s">
        <v>120</v>
      </c>
      <c r="C162" s="3" t="s">
        <v>147</v>
      </c>
      <c r="D162" s="4" t="s">
        <v>150</v>
      </c>
      <c r="E162" s="2" t="s">
        <v>371</v>
      </c>
    </row>
    <row r="163" spans="1:7" ht="24.95" hidden="1" customHeight="1" x14ac:dyDescent="0.25">
      <c r="A163" s="2">
        <v>1077</v>
      </c>
      <c r="B163" s="3" t="s">
        <v>120</v>
      </c>
      <c r="C163" s="3" t="s">
        <v>151</v>
      </c>
      <c r="D163" s="4" t="s">
        <v>152</v>
      </c>
      <c r="E163" s="2" t="s">
        <v>371</v>
      </c>
    </row>
    <row r="164" spans="1:7" ht="24.95" hidden="1" customHeight="1" x14ac:dyDescent="0.25">
      <c r="A164" s="2">
        <v>1078</v>
      </c>
      <c r="B164" s="3" t="s">
        <v>120</v>
      </c>
      <c r="C164" s="3" t="s">
        <v>151</v>
      </c>
      <c r="D164" s="4" t="s">
        <v>153</v>
      </c>
      <c r="E164" s="2" t="s">
        <v>371</v>
      </c>
    </row>
    <row r="165" spans="1:7" ht="24.95" hidden="1" customHeight="1" x14ac:dyDescent="0.25">
      <c r="A165" s="2">
        <v>1079</v>
      </c>
      <c r="B165" s="3" t="s">
        <v>120</v>
      </c>
      <c r="C165" s="3" t="s">
        <v>151</v>
      </c>
      <c r="D165" s="4" t="s">
        <v>154</v>
      </c>
      <c r="E165" s="2" t="s">
        <v>371</v>
      </c>
    </row>
    <row r="166" spans="1:7" s="13" customFormat="1" ht="24.95" hidden="1" customHeight="1" x14ac:dyDescent="0.25">
      <c r="A166" s="2">
        <v>1080</v>
      </c>
      <c r="B166" s="3" t="s">
        <v>120</v>
      </c>
      <c r="C166" s="3" t="s">
        <v>151</v>
      </c>
      <c r="D166" s="4" t="s">
        <v>155</v>
      </c>
      <c r="E166" s="2" t="s">
        <v>371</v>
      </c>
      <c r="F166" s="2"/>
      <c r="G166" s="5"/>
    </row>
    <row r="167" spans="1:7" s="13" customFormat="1" ht="24.95" hidden="1" customHeight="1" x14ac:dyDescent="0.25">
      <c r="A167" s="2">
        <v>1081</v>
      </c>
      <c r="B167" s="3" t="s">
        <v>120</v>
      </c>
      <c r="C167" s="3" t="s">
        <v>151</v>
      </c>
      <c r="D167" s="4" t="s">
        <v>156</v>
      </c>
      <c r="E167" s="2" t="s">
        <v>371</v>
      </c>
      <c r="F167" s="2"/>
      <c r="G167" s="5"/>
    </row>
    <row r="168" spans="1:7" s="13" customFormat="1" ht="24.95" hidden="1" customHeight="1" x14ac:dyDescent="0.25">
      <c r="A168" s="2">
        <v>883</v>
      </c>
      <c r="B168" s="3" t="s">
        <v>70</v>
      </c>
      <c r="C168" s="3" t="s">
        <v>90</v>
      </c>
      <c r="D168" s="4" t="s">
        <v>91</v>
      </c>
      <c r="E168" s="2" t="s">
        <v>92</v>
      </c>
      <c r="F168" s="2"/>
      <c r="G168" s="5"/>
    </row>
    <row r="169" spans="1:7" s="13" customFormat="1" ht="24.95" hidden="1" customHeight="1" x14ac:dyDescent="0.25">
      <c r="A169" s="2">
        <v>884</v>
      </c>
      <c r="B169" s="3" t="s">
        <v>70</v>
      </c>
      <c r="C169" s="3" t="s">
        <v>90</v>
      </c>
      <c r="D169" s="4" t="s">
        <v>93</v>
      </c>
      <c r="E169" s="2" t="s">
        <v>92</v>
      </c>
      <c r="F169" s="2"/>
      <c r="G169" s="5"/>
    </row>
    <row r="170" spans="1:7" s="13" customFormat="1" ht="24.95" hidden="1" customHeight="1" x14ac:dyDescent="0.25">
      <c r="A170" s="2">
        <v>885</v>
      </c>
      <c r="B170" s="3" t="s">
        <v>70</v>
      </c>
      <c r="C170" s="3" t="s">
        <v>90</v>
      </c>
      <c r="D170" s="4" t="s">
        <v>94</v>
      </c>
      <c r="E170" s="2" t="s">
        <v>92</v>
      </c>
      <c r="F170" s="2"/>
      <c r="G170" s="5"/>
    </row>
    <row r="171" spans="1:7" ht="24.95" hidden="1" customHeight="1" x14ac:dyDescent="0.25">
      <c r="A171" s="2">
        <v>886</v>
      </c>
      <c r="B171" s="3" t="s">
        <v>70</v>
      </c>
      <c r="C171" s="3" t="s">
        <v>90</v>
      </c>
      <c r="D171" s="4" t="s">
        <v>95</v>
      </c>
      <c r="E171" s="2" t="s">
        <v>92</v>
      </c>
    </row>
    <row r="172" spans="1:7" ht="24.95" hidden="1" customHeight="1" x14ac:dyDescent="0.25">
      <c r="A172" s="2">
        <v>887</v>
      </c>
      <c r="B172" s="3" t="s">
        <v>70</v>
      </c>
      <c r="C172" s="3" t="s">
        <v>90</v>
      </c>
      <c r="D172" s="4" t="s">
        <v>96</v>
      </c>
      <c r="E172" s="2" t="s">
        <v>92</v>
      </c>
    </row>
    <row r="173" spans="1:7" ht="24.95" hidden="1" customHeight="1" x14ac:dyDescent="0.25">
      <c r="A173" s="2">
        <v>888</v>
      </c>
      <c r="B173" s="3" t="s">
        <v>70</v>
      </c>
      <c r="C173" s="3" t="s">
        <v>90</v>
      </c>
      <c r="D173" s="4" t="s">
        <v>97</v>
      </c>
      <c r="E173" s="2" t="s">
        <v>92</v>
      </c>
    </row>
    <row r="174" spans="1:7" ht="24.95" hidden="1" customHeight="1" x14ac:dyDescent="0.25">
      <c r="A174" s="2">
        <v>889</v>
      </c>
      <c r="B174" s="3" t="s">
        <v>70</v>
      </c>
      <c r="C174" s="3" t="s">
        <v>90</v>
      </c>
      <c r="D174" s="4" t="s">
        <v>98</v>
      </c>
      <c r="E174" s="2" t="s">
        <v>92</v>
      </c>
    </row>
    <row r="175" spans="1:7" ht="24.95" hidden="1" customHeight="1" x14ac:dyDescent="0.25">
      <c r="A175" s="2">
        <v>890</v>
      </c>
      <c r="B175" s="3" t="s">
        <v>70</v>
      </c>
      <c r="C175" s="3" t="s">
        <v>90</v>
      </c>
      <c r="D175" s="4" t="s">
        <v>99</v>
      </c>
      <c r="E175" s="2" t="s">
        <v>92</v>
      </c>
    </row>
    <row r="176" spans="1:7" ht="24.95" hidden="1" customHeight="1" x14ac:dyDescent="0.25">
      <c r="A176" s="2">
        <v>909</v>
      </c>
      <c r="B176" s="3" t="s">
        <v>70</v>
      </c>
      <c r="C176" s="3" t="s">
        <v>100</v>
      </c>
      <c r="D176" s="4" t="s">
        <v>101</v>
      </c>
      <c r="E176" s="2" t="s">
        <v>92</v>
      </c>
    </row>
    <row r="177" spans="1:7" s="13" customFormat="1" ht="24.95" hidden="1" customHeight="1" x14ac:dyDescent="0.25">
      <c r="A177" s="2">
        <v>910</v>
      </c>
      <c r="B177" s="3" t="s">
        <v>70</v>
      </c>
      <c r="C177" s="3" t="s">
        <v>100</v>
      </c>
      <c r="D177" s="4" t="s">
        <v>102</v>
      </c>
      <c r="E177" s="2" t="s">
        <v>92</v>
      </c>
      <c r="F177" s="2"/>
      <c r="G177" s="5"/>
    </row>
    <row r="178" spans="1:7" s="13" customFormat="1" ht="24.95" hidden="1" customHeight="1" x14ac:dyDescent="0.25">
      <c r="A178" s="2">
        <v>911</v>
      </c>
      <c r="B178" s="3" t="s">
        <v>70</v>
      </c>
      <c r="C178" s="3" t="s">
        <v>100</v>
      </c>
      <c r="D178" s="4" t="s">
        <v>103</v>
      </c>
      <c r="E178" s="2" t="s">
        <v>92</v>
      </c>
      <c r="F178" s="2"/>
      <c r="G178" s="5"/>
    </row>
    <row r="179" spans="1:7" s="13" customFormat="1" ht="24.95" hidden="1" customHeight="1" x14ac:dyDescent="0.25">
      <c r="A179" s="2">
        <v>912</v>
      </c>
      <c r="B179" s="3" t="s">
        <v>70</v>
      </c>
      <c r="C179" s="3" t="s">
        <v>100</v>
      </c>
      <c r="D179" s="4" t="s">
        <v>104</v>
      </c>
      <c r="E179" s="2" t="s">
        <v>92</v>
      </c>
      <c r="F179" s="2"/>
      <c r="G179" s="5"/>
    </row>
    <row r="180" spans="1:7" s="13" customFormat="1" ht="24.95" hidden="1" customHeight="1" x14ac:dyDescent="0.25">
      <c r="A180" s="2">
        <v>1365</v>
      </c>
      <c r="B180" s="3" t="s">
        <v>265</v>
      </c>
      <c r="C180" s="3" t="s">
        <v>298</v>
      </c>
      <c r="D180" s="4" t="s">
        <v>299</v>
      </c>
      <c r="E180" s="2" t="s">
        <v>92</v>
      </c>
      <c r="F180" s="2"/>
      <c r="G180" s="5"/>
    </row>
    <row r="181" spans="1:7" s="13" customFormat="1" ht="24.95" hidden="1" customHeight="1" x14ac:dyDescent="0.25">
      <c r="A181" s="2">
        <v>1366</v>
      </c>
      <c r="B181" s="3" t="s">
        <v>265</v>
      </c>
      <c r="C181" s="3" t="s">
        <v>298</v>
      </c>
      <c r="D181" s="4" t="s">
        <v>300</v>
      </c>
      <c r="E181" s="2" t="s">
        <v>92</v>
      </c>
      <c r="F181" s="2"/>
      <c r="G181" s="5"/>
    </row>
    <row r="182" spans="1:7" ht="24.95" hidden="1" customHeight="1" x14ac:dyDescent="0.25">
      <c r="A182" s="2">
        <v>1367</v>
      </c>
      <c r="B182" s="3" t="s">
        <v>265</v>
      </c>
      <c r="C182" s="3" t="s">
        <v>298</v>
      </c>
      <c r="D182" s="4" t="s">
        <v>301</v>
      </c>
      <c r="E182" s="2" t="s">
        <v>92</v>
      </c>
    </row>
    <row r="183" spans="1:7" ht="24.95" hidden="1" customHeight="1" x14ac:dyDescent="0.25">
      <c r="A183" s="2">
        <v>1368</v>
      </c>
      <c r="B183" s="3" t="s">
        <v>265</v>
      </c>
      <c r="C183" s="3" t="s">
        <v>298</v>
      </c>
      <c r="D183" s="4" t="s">
        <v>302</v>
      </c>
      <c r="E183" s="2" t="s">
        <v>92</v>
      </c>
    </row>
    <row r="184" spans="1:7" ht="24.95" hidden="1" customHeight="1" x14ac:dyDescent="0.25">
      <c r="A184" s="2">
        <v>1369</v>
      </c>
      <c r="B184" s="3" t="s">
        <v>265</v>
      </c>
      <c r="C184" s="3" t="s">
        <v>298</v>
      </c>
      <c r="D184" s="4" t="s">
        <v>303</v>
      </c>
      <c r="E184" s="2" t="s">
        <v>92</v>
      </c>
    </row>
    <row r="185" spans="1:7" ht="24.95" hidden="1" customHeight="1" x14ac:dyDescent="0.25">
      <c r="A185" s="2">
        <v>1370</v>
      </c>
      <c r="B185" s="3" t="s">
        <v>265</v>
      </c>
      <c r="C185" s="3" t="s">
        <v>298</v>
      </c>
      <c r="D185" s="4" t="s">
        <v>304</v>
      </c>
      <c r="E185" s="2" t="s">
        <v>92</v>
      </c>
    </row>
    <row r="186" spans="1:7" ht="24.95" hidden="1" customHeight="1" x14ac:dyDescent="0.25">
      <c r="A186" s="2">
        <v>1371</v>
      </c>
      <c r="B186" s="3" t="s">
        <v>265</v>
      </c>
      <c r="C186" s="3" t="s">
        <v>298</v>
      </c>
      <c r="D186" s="4" t="s">
        <v>305</v>
      </c>
      <c r="E186" s="2" t="s">
        <v>92</v>
      </c>
    </row>
    <row r="187" spans="1:7" ht="24.95" hidden="1" customHeight="1" x14ac:dyDescent="0.25">
      <c r="A187" s="2">
        <v>1372</v>
      </c>
      <c r="B187" s="3" t="s">
        <v>265</v>
      </c>
      <c r="C187" s="3" t="s">
        <v>298</v>
      </c>
      <c r="D187" s="4" t="s">
        <v>306</v>
      </c>
      <c r="E187" s="2" t="s">
        <v>92</v>
      </c>
    </row>
    <row r="188" spans="1:7" ht="24.95" hidden="1" customHeight="1" x14ac:dyDescent="0.25">
      <c r="A188" s="2">
        <v>718</v>
      </c>
      <c r="B188" s="3" t="s">
        <v>7</v>
      </c>
      <c r="C188" s="3" t="s">
        <v>50</v>
      </c>
      <c r="D188" s="4" t="s">
        <v>51</v>
      </c>
      <c r="E188" s="2" t="s">
        <v>52</v>
      </c>
      <c r="G188" s="5" t="s">
        <v>53</v>
      </c>
    </row>
    <row r="189" spans="1:7" ht="24.95" hidden="1" customHeight="1" x14ac:dyDescent="0.25">
      <c r="A189" s="2">
        <v>719</v>
      </c>
      <c r="B189" s="3" t="s">
        <v>7</v>
      </c>
      <c r="C189" s="3" t="s">
        <v>50</v>
      </c>
      <c r="D189" s="4" t="s">
        <v>54</v>
      </c>
      <c r="E189" s="2" t="s">
        <v>52</v>
      </c>
      <c r="G189" s="5" t="s">
        <v>53</v>
      </c>
    </row>
    <row r="190" spans="1:7" ht="24.95" hidden="1" customHeight="1" x14ac:dyDescent="0.25">
      <c r="A190" s="2">
        <v>720</v>
      </c>
      <c r="B190" s="3" t="s">
        <v>7</v>
      </c>
      <c r="C190" s="3" t="s">
        <v>50</v>
      </c>
      <c r="D190" s="4" t="s">
        <v>55</v>
      </c>
      <c r="E190" s="2" t="s">
        <v>52</v>
      </c>
      <c r="G190" s="5" t="s">
        <v>53</v>
      </c>
    </row>
    <row r="191" spans="1:7" ht="24.95" hidden="1" customHeight="1" x14ac:dyDescent="0.25">
      <c r="A191" s="2">
        <v>721</v>
      </c>
      <c r="B191" s="3" t="s">
        <v>7</v>
      </c>
      <c r="C191" s="3" t="s">
        <v>50</v>
      </c>
      <c r="D191" s="4" t="s">
        <v>56</v>
      </c>
      <c r="E191" s="2" t="s">
        <v>52</v>
      </c>
      <c r="G191" s="5" t="s">
        <v>53</v>
      </c>
    </row>
    <row r="192" spans="1:7" ht="24.95" hidden="1" customHeight="1" x14ac:dyDescent="0.25">
      <c r="A192" s="2">
        <v>722</v>
      </c>
      <c r="B192" s="3" t="s">
        <v>7</v>
      </c>
      <c r="C192" s="3" t="s">
        <v>50</v>
      </c>
      <c r="D192" s="4" t="s">
        <v>57</v>
      </c>
      <c r="E192" s="2" t="s">
        <v>52</v>
      </c>
      <c r="G192" s="5" t="s">
        <v>53</v>
      </c>
    </row>
    <row r="193" spans="1:7" ht="24.95" hidden="1" customHeight="1" x14ac:dyDescent="0.25">
      <c r="A193" s="2">
        <v>723</v>
      </c>
      <c r="B193" s="3" t="s">
        <v>7</v>
      </c>
      <c r="C193" s="3" t="s">
        <v>50</v>
      </c>
      <c r="D193" s="4" t="s">
        <v>58</v>
      </c>
      <c r="E193" s="2" t="s">
        <v>52</v>
      </c>
      <c r="G193" s="5" t="s">
        <v>53</v>
      </c>
    </row>
    <row r="194" spans="1:7" ht="24.95" hidden="1" customHeight="1" x14ac:dyDescent="0.25">
      <c r="A194" s="2">
        <v>833</v>
      </c>
      <c r="B194" s="3" t="s">
        <v>70</v>
      </c>
      <c r="C194" s="3" t="s">
        <v>71</v>
      </c>
      <c r="D194" s="4" t="s">
        <v>72</v>
      </c>
      <c r="E194" s="2" t="s">
        <v>52</v>
      </c>
      <c r="G194" s="5" t="s">
        <v>53</v>
      </c>
    </row>
    <row r="195" spans="1:7" ht="24.95" hidden="1" customHeight="1" x14ac:dyDescent="0.25">
      <c r="A195" s="2">
        <v>834</v>
      </c>
      <c r="B195" s="3" t="s">
        <v>70</v>
      </c>
      <c r="C195" s="3" t="s">
        <v>71</v>
      </c>
      <c r="D195" s="4" t="s">
        <v>73</v>
      </c>
      <c r="E195" s="2" t="s">
        <v>52</v>
      </c>
      <c r="G195" s="5" t="s">
        <v>53</v>
      </c>
    </row>
    <row r="196" spans="1:7" ht="24.95" hidden="1" customHeight="1" x14ac:dyDescent="0.25">
      <c r="A196" s="2">
        <v>841</v>
      </c>
      <c r="B196" s="3" t="s">
        <v>70</v>
      </c>
      <c r="C196" s="3" t="s">
        <v>74</v>
      </c>
      <c r="D196" s="4" t="s">
        <v>75</v>
      </c>
      <c r="E196" s="2" t="s">
        <v>52</v>
      </c>
      <c r="G196" s="5" t="s">
        <v>53</v>
      </c>
    </row>
    <row r="197" spans="1:7" ht="24.95" hidden="1" customHeight="1" x14ac:dyDescent="0.25">
      <c r="A197" s="2">
        <v>842</v>
      </c>
      <c r="B197" s="3" t="s">
        <v>70</v>
      </c>
      <c r="C197" s="3" t="s">
        <v>74</v>
      </c>
      <c r="D197" s="4" t="s">
        <v>76</v>
      </c>
      <c r="E197" s="2" t="s">
        <v>52</v>
      </c>
      <c r="G197" s="5" t="s">
        <v>53</v>
      </c>
    </row>
    <row r="198" spans="1:7" ht="24.95" hidden="1" customHeight="1" x14ac:dyDescent="0.25">
      <c r="A198" s="2">
        <v>843</v>
      </c>
      <c r="B198" s="3" t="s">
        <v>70</v>
      </c>
      <c r="C198" s="3" t="s">
        <v>74</v>
      </c>
      <c r="D198" s="4" t="s">
        <v>77</v>
      </c>
      <c r="E198" s="2" t="s">
        <v>52</v>
      </c>
      <c r="G198" s="5" t="s">
        <v>53</v>
      </c>
    </row>
    <row r="199" spans="1:7" ht="24.95" hidden="1" customHeight="1" x14ac:dyDescent="0.25">
      <c r="A199" s="2">
        <v>954</v>
      </c>
      <c r="B199" s="3" t="s">
        <v>70</v>
      </c>
      <c r="C199" s="3" t="s">
        <v>113</v>
      </c>
      <c r="D199" s="4" t="s">
        <v>114</v>
      </c>
      <c r="E199" s="2" t="s">
        <v>52</v>
      </c>
      <c r="G199" s="5" t="s">
        <v>115</v>
      </c>
    </row>
    <row r="200" spans="1:7" ht="24.95" hidden="1" customHeight="1" x14ac:dyDescent="0.25">
      <c r="A200" s="2">
        <v>955</v>
      </c>
      <c r="B200" s="3" t="s">
        <v>70</v>
      </c>
      <c r="C200" s="3" t="s">
        <v>113</v>
      </c>
      <c r="D200" s="4" t="s">
        <v>116</v>
      </c>
      <c r="E200" s="2" t="s">
        <v>52</v>
      </c>
      <c r="G200" s="5" t="s">
        <v>115</v>
      </c>
    </row>
    <row r="201" spans="1:7" ht="24.95" hidden="1" customHeight="1" x14ac:dyDescent="0.25">
      <c r="A201" s="2">
        <v>956</v>
      </c>
      <c r="B201" s="3" t="s">
        <v>70</v>
      </c>
      <c r="C201" s="3" t="s">
        <v>113</v>
      </c>
      <c r="D201" s="4" t="s">
        <v>117</v>
      </c>
      <c r="E201" s="2" t="s">
        <v>52</v>
      </c>
      <c r="G201" s="5" t="s">
        <v>115</v>
      </c>
    </row>
    <row r="202" spans="1:7" ht="24.95" hidden="1" customHeight="1" x14ac:dyDescent="0.25">
      <c r="A202" s="2">
        <v>957</v>
      </c>
      <c r="B202" s="3" t="s">
        <v>70</v>
      </c>
      <c r="C202" s="3" t="s">
        <v>113</v>
      </c>
      <c r="D202" s="4" t="s">
        <v>118</v>
      </c>
      <c r="E202" s="2" t="s">
        <v>52</v>
      </c>
      <c r="G202" s="5" t="s">
        <v>115</v>
      </c>
    </row>
    <row r="203" spans="1:7" ht="24.95" hidden="1" customHeight="1" x14ac:dyDescent="0.25">
      <c r="A203" s="2">
        <v>958</v>
      </c>
      <c r="B203" s="3" t="s">
        <v>70</v>
      </c>
      <c r="C203" s="3" t="s">
        <v>113</v>
      </c>
      <c r="D203" s="4" t="s">
        <v>119</v>
      </c>
      <c r="E203" s="2" t="s">
        <v>52</v>
      </c>
      <c r="G203" s="5" t="s">
        <v>115</v>
      </c>
    </row>
    <row r="204" spans="1:7" ht="24.95" hidden="1" customHeight="1" x14ac:dyDescent="0.25">
      <c r="A204" s="2">
        <v>1091</v>
      </c>
      <c r="B204" s="3" t="s">
        <v>157</v>
      </c>
      <c r="C204" s="3" t="s">
        <v>158</v>
      </c>
      <c r="D204" s="4" t="s">
        <v>159</v>
      </c>
      <c r="E204" s="2" t="s">
        <v>52</v>
      </c>
      <c r="G204" s="5" t="s">
        <v>115</v>
      </c>
    </row>
    <row r="205" spans="1:7" ht="24.95" hidden="1" customHeight="1" x14ac:dyDescent="0.25">
      <c r="A205" s="2">
        <v>1092</v>
      </c>
      <c r="B205" s="3" t="s">
        <v>157</v>
      </c>
      <c r="C205" s="3" t="s">
        <v>158</v>
      </c>
      <c r="D205" s="4" t="s">
        <v>161</v>
      </c>
      <c r="E205" s="2" t="s">
        <v>52</v>
      </c>
      <c r="G205" s="5" t="s">
        <v>115</v>
      </c>
    </row>
    <row r="206" spans="1:7" ht="24.95" hidden="1" customHeight="1" x14ac:dyDescent="0.25">
      <c r="A206" s="2">
        <v>1093</v>
      </c>
      <c r="B206" s="3" t="s">
        <v>157</v>
      </c>
      <c r="C206" s="3" t="s">
        <v>158</v>
      </c>
      <c r="D206" s="4" t="s">
        <v>162</v>
      </c>
      <c r="E206" s="2" t="s">
        <v>52</v>
      </c>
      <c r="G206" s="5" t="s">
        <v>115</v>
      </c>
    </row>
    <row r="207" spans="1:7" ht="24.95" hidden="1" customHeight="1" x14ac:dyDescent="0.25">
      <c r="A207" s="2">
        <v>1094</v>
      </c>
      <c r="B207" s="3" t="s">
        <v>157</v>
      </c>
      <c r="C207" s="3" t="s">
        <v>158</v>
      </c>
      <c r="D207" s="4" t="s">
        <v>163</v>
      </c>
      <c r="E207" s="2" t="s">
        <v>52</v>
      </c>
      <c r="G207" s="5" t="s">
        <v>115</v>
      </c>
    </row>
    <row r="208" spans="1:7" ht="24.95" hidden="1" customHeight="1" x14ac:dyDescent="0.25">
      <c r="A208" s="2">
        <v>1098</v>
      </c>
      <c r="B208" s="3" t="s">
        <v>157</v>
      </c>
      <c r="C208" s="3" t="s">
        <v>164</v>
      </c>
      <c r="D208" s="4" t="s">
        <v>166</v>
      </c>
      <c r="E208" s="2" t="s">
        <v>52</v>
      </c>
      <c r="G208" s="5" t="s">
        <v>115</v>
      </c>
    </row>
    <row r="209" spans="1:7" ht="24.95" hidden="1" customHeight="1" x14ac:dyDescent="0.25">
      <c r="A209" s="2">
        <v>1099</v>
      </c>
      <c r="B209" s="3" t="s">
        <v>157</v>
      </c>
      <c r="C209" s="3" t="s">
        <v>164</v>
      </c>
      <c r="D209" s="4" t="s">
        <v>167</v>
      </c>
      <c r="E209" s="2" t="s">
        <v>52</v>
      </c>
      <c r="G209" s="5" t="s">
        <v>115</v>
      </c>
    </row>
    <row r="210" spans="1:7" ht="24.95" hidden="1" customHeight="1" x14ac:dyDescent="0.25">
      <c r="A210" s="2">
        <v>1100</v>
      </c>
      <c r="B210" s="3" t="s">
        <v>157</v>
      </c>
      <c r="C210" s="3" t="s">
        <v>164</v>
      </c>
      <c r="D210" s="4" t="s">
        <v>168</v>
      </c>
      <c r="E210" s="2" t="s">
        <v>52</v>
      </c>
      <c r="G210" s="5" t="s">
        <v>115</v>
      </c>
    </row>
    <row r="211" spans="1:7" ht="24.95" hidden="1" customHeight="1" x14ac:dyDescent="0.25">
      <c r="A211" s="2">
        <v>1108</v>
      </c>
      <c r="B211" s="3" t="s">
        <v>157</v>
      </c>
      <c r="C211" s="3" t="s">
        <v>169</v>
      </c>
      <c r="D211" s="4" t="s">
        <v>170</v>
      </c>
      <c r="E211" s="2" t="s">
        <v>52</v>
      </c>
      <c r="G211" s="5" t="s">
        <v>115</v>
      </c>
    </row>
    <row r="212" spans="1:7" ht="24.95" hidden="1" customHeight="1" x14ac:dyDescent="0.25">
      <c r="A212" s="2">
        <v>1109</v>
      </c>
      <c r="B212" s="3" t="s">
        <v>157</v>
      </c>
      <c r="C212" s="3" t="s">
        <v>169</v>
      </c>
      <c r="D212" s="4" t="s">
        <v>171</v>
      </c>
      <c r="E212" s="2" t="s">
        <v>52</v>
      </c>
      <c r="G212" s="5" t="s">
        <v>115</v>
      </c>
    </row>
    <row r="213" spans="1:7" ht="24.95" hidden="1" customHeight="1" x14ac:dyDescent="0.25">
      <c r="A213" s="2">
        <v>1110</v>
      </c>
      <c r="B213" s="3" t="s">
        <v>157</v>
      </c>
      <c r="C213" s="3" t="s">
        <v>169</v>
      </c>
      <c r="D213" s="4" t="s">
        <v>172</v>
      </c>
      <c r="E213" s="2" t="s">
        <v>52</v>
      </c>
      <c r="G213" s="5" t="s">
        <v>115</v>
      </c>
    </row>
    <row r="214" spans="1:7" ht="24.95" hidden="1" customHeight="1" x14ac:dyDescent="0.25">
      <c r="A214" s="2">
        <v>1117</v>
      </c>
      <c r="B214" s="3" t="s">
        <v>157</v>
      </c>
      <c r="C214" s="3" t="s">
        <v>173</v>
      </c>
      <c r="D214" s="4" t="s">
        <v>174</v>
      </c>
      <c r="E214" s="2" t="s">
        <v>52</v>
      </c>
      <c r="G214" s="5" t="s">
        <v>115</v>
      </c>
    </row>
    <row r="215" spans="1:7" ht="24.95" hidden="1" customHeight="1" x14ac:dyDescent="0.25">
      <c r="A215" s="2">
        <v>1118</v>
      </c>
      <c r="B215" s="3" t="s">
        <v>157</v>
      </c>
      <c r="C215" s="3" t="s">
        <v>173</v>
      </c>
      <c r="D215" s="4" t="s">
        <v>175</v>
      </c>
      <c r="E215" s="2" t="s">
        <v>52</v>
      </c>
      <c r="G215" s="5" t="s">
        <v>115</v>
      </c>
    </row>
    <row r="216" spans="1:7" ht="24.95" hidden="1" customHeight="1" x14ac:dyDescent="0.25">
      <c r="A216" s="2">
        <v>1119</v>
      </c>
      <c r="B216" s="3" t="s">
        <v>157</v>
      </c>
      <c r="C216" s="3" t="s">
        <v>173</v>
      </c>
      <c r="D216" s="4" t="s">
        <v>176</v>
      </c>
      <c r="E216" s="2" t="s">
        <v>52</v>
      </c>
      <c r="G216" s="5" t="s">
        <v>115</v>
      </c>
    </row>
    <row r="217" spans="1:7" ht="24.95" hidden="1" customHeight="1" x14ac:dyDescent="0.25">
      <c r="A217" s="2">
        <v>1120</v>
      </c>
      <c r="B217" s="3" t="s">
        <v>157</v>
      </c>
      <c r="C217" s="3" t="s">
        <v>173</v>
      </c>
      <c r="D217" s="4" t="s">
        <v>177</v>
      </c>
      <c r="E217" s="2" t="s">
        <v>52</v>
      </c>
      <c r="G217" s="5" t="s">
        <v>115</v>
      </c>
    </row>
    <row r="218" spans="1:7" ht="24.95" hidden="1" customHeight="1" x14ac:dyDescent="0.25">
      <c r="A218" s="2">
        <v>1128</v>
      </c>
      <c r="B218" s="3" t="s">
        <v>157</v>
      </c>
      <c r="C218" s="3" t="s">
        <v>178</v>
      </c>
      <c r="D218" s="4" t="s">
        <v>179</v>
      </c>
      <c r="E218" s="2" t="s">
        <v>52</v>
      </c>
      <c r="G218" s="5" t="s">
        <v>115</v>
      </c>
    </row>
    <row r="219" spans="1:7" ht="24.95" hidden="1" customHeight="1" x14ac:dyDescent="0.25">
      <c r="A219" s="2">
        <v>1129</v>
      </c>
      <c r="B219" s="3" t="s">
        <v>157</v>
      </c>
      <c r="C219" s="3" t="s">
        <v>178</v>
      </c>
      <c r="D219" s="4" t="s">
        <v>180</v>
      </c>
      <c r="E219" s="2" t="s">
        <v>52</v>
      </c>
      <c r="G219" s="5" t="s">
        <v>115</v>
      </c>
    </row>
    <row r="220" spans="1:7" ht="24.95" hidden="1" customHeight="1" x14ac:dyDescent="0.25">
      <c r="A220" s="2">
        <v>1130</v>
      </c>
      <c r="B220" s="3" t="s">
        <v>157</v>
      </c>
      <c r="C220" s="3" t="s">
        <v>178</v>
      </c>
      <c r="D220" s="4" t="s">
        <v>181</v>
      </c>
      <c r="E220" s="2" t="s">
        <v>52</v>
      </c>
      <c r="G220" s="5" t="s">
        <v>115</v>
      </c>
    </row>
    <row r="221" spans="1:7" ht="24.95" hidden="1" customHeight="1" x14ac:dyDescent="0.25">
      <c r="A221" s="2">
        <v>1131</v>
      </c>
      <c r="B221" s="3" t="s">
        <v>157</v>
      </c>
      <c r="C221" s="3" t="s">
        <v>178</v>
      </c>
      <c r="D221" s="4" t="s">
        <v>182</v>
      </c>
      <c r="E221" s="2" t="s">
        <v>52</v>
      </c>
      <c r="G221" s="5" t="s">
        <v>115</v>
      </c>
    </row>
    <row r="222" spans="1:7" ht="24.95" hidden="1" customHeight="1" x14ac:dyDescent="0.25">
      <c r="A222" s="2">
        <v>1132</v>
      </c>
      <c r="B222" s="3" t="s">
        <v>157</v>
      </c>
      <c r="C222" s="3" t="s">
        <v>178</v>
      </c>
      <c r="D222" s="4" t="s">
        <v>183</v>
      </c>
      <c r="E222" s="2" t="s">
        <v>52</v>
      </c>
      <c r="G222" s="5" t="s">
        <v>115</v>
      </c>
    </row>
    <row r="223" spans="1:7" ht="24.95" hidden="1" customHeight="1" x14ac:dyDescent="0.25">
      <c r="A223" s="2">
        <v>1133</v>
      </c>
      <c r="B223" s="3" t="s">
        <v>157</v>
      </c>
      <c r="C223" s="3" t="s">
        <v>178</v>
      </c>
      <c r="D223" s="4" t="s">
        <v>184</v>
      </c>
      <c r="E223" s="2" t="s">
        <v>52</v>
      </c>
      <c r="G223" s="5" t="s">
        <v>115</v>
      </c>
    </row>
    <row r="224" spans="1:7" ht="24.95" hidden="1" customHeight="1" x14ac:dyDescent="0.25">
      <c r="A224" s="2">
        <v>1143</v>
      </c>
      <c r="B224" s="3" t="s">
        <v>157</v>
      </c>
      <c r="C224" s="3" t="s">
        <v>185</v>
      </c>
      <c r="D224" s="4" t="s">
        <v>186</v>
      </c>
      <c r="E224" s="2" t="s">
        <v>52</v>
      </c>
      <c r="G224" s="5" t="s">
        <v>115</v>
      </c>
    </row>
    <row r="225" spans="1:7" ht="24.95" hidden="1" customHeight="1" x14ac:dyDescent="0.25">
      <c r="A225" s="2">
        <v>1144</v>
      </c>
      <c r="B225" s="3" t="s">
        <v>157</v>
      </c>
      <c r="C225" s="3" t="s">
        <v>185</v>
      </c>
      <c r="D225" s="4" t="s">
        <v>187</v>
      </c>
      <c r="E225" s="2" t="s">
        <v>52</v>
      </c>
      <c r="G225" s="5" t="s">
        <v>115</v>
      </c>
    </row>
    <row r="226" spans="1:7" ht="24.95" hidden="1" customHeight="1" x14ac:dyDescent="0.25">
      <c r="A226" s="2">
        <v>1145</v>
      </c>
      <c r="B226" s="3" t="s">
        <v>157</v>
      </c>
      <c r="C226" s="3" t="s">
        <v>185</v>
      </c>
      <c r="D226" s="4" t="s">
        <v>188</v>
      </c>
      <c r="E226" s="2" t="s">
        <v>52</v>
      </c>
      <c r="G226" s="5" t="s">
        <v>115</v>
      </c>
    </row>
    <row r="227" spans="1:7" ht="24.95" hidden="1" customHeight="1" x14ac:dyDescent="0.25">
      <c r="A227" s="2">
        <v>1146</v>
      </c>
      <c r="B227" s="3" t="s">
        <v>157</v>
      </c>
      <c r="C227" s="3" t="s">
        <v>185</v>
      </c>
      <c r="D227" s="4" t="s">
        <v>189</v>
      </c>
      <c r="E227" s="2" t="s">
        <v>52</v>
      </c>
      <c r="G227" s="5" t="s">
        <v>115</v>
      </c>
    </row>
    <row r="228" spans="1:7" ht="24.95" hidden="1" customHeight="1" x14ac:dyDescent="0.25">
      <c r="A228" s="2">
        <v>1154</v>
      </c>
      <c r="B228" s="3" t="s">
        <v>157</v>
      </c>
      <c r="C228" s="3" t="s">
        <v>190</v>
      </c>
      <c r="D228" s="4" t="s">
        <v>191</v>
      </c>
      <c r="E228" s="2" t="s">
        <v>52</v>
      </c>
      <c r="G228" s="5" t="s">
        <v>115</v>
      </c>
    </row>
    <row r="229" spans="1:7" ht="24.95" hidden="1" customHeight="1" x14ac:dyDescent="0.25">
      <c r="A229" s="2">
        <v>1155</v>
      </c>
      <c r="B229" s="3" t="s">
        <v>157</v>
      </c>
      <c r="C229" s="3" t="s">
        <v>190</v>
      </c>
      <c r="D229" s="4" t="s">
        <v>192</v>
      </c>
      <c r="E229" s="2" t="s">
        <v>52</v>
      </c>
      <c r="G229" s="5" t="s">
        <v>115</v>
      </c>
    </row>
    <row r="230" spans="1:7" ht="24.95" hidden="1" customHeight="1" x14ac:dyDescent="0.25">
      <c r="A230" s="2">
        <v>1156</v>
      </c>
      <c r="B230" s="3" t="s">
        <v>157</v>
      </c>
      <c r="C230" s="3" t="s">
        <v>190</v>
      </c>
      <c r="D230" s="4" t="s">
        <v>193</v>
      </c>
      <c r="E230" s="2" t="s">
        <v>52</v>
      </c>
      <c r="G230" s="5" t="s">
        <v>115</v>
      </c>
    </row>
    <row r="231" spans="1:7" ht="24.95" hidden="1" customHeight="1" x14ac:dyDescent="0.25">
      <c r="A231" s="2">
        <v>1157</v>
      </c>
      <c r="B231" s="3" t="s">
        <v>157</v>
      </c>
      <c r="C231" s="3" t="s">
        <v>190</v>
      </c>
      <c r="D231" s="4" t="s">
        <v>194</v>
      </c>
      <c r="E231" s="2" t="s">
        <v>52</v>
      </c>
      <c r="G231" s="5" t="s">
        <v>115</v>
      </c>
    </row>
    <row r="232" spans="1:7" ht="24.95" hidden="1" customHeight="1" x14ac:dyDescent="0.25">
      <c r="A232" s="2">
        <v>1158</v>
      </c>
      <c r="B232" s="3" t="s">
        <v>157</v>
      </c>
      <c r="C232" s="3" t="s">
        <v>190</v>
      </c>
      <c r="D232" s="4" t="s">
        <v>195</v>
      </c>
      <c r="E232" s="2" t="s">
        <v>52</v>
      </c>
      <c r="G232" s="5" t="s">
        <v>115</v>
      </c>
    </row>
    <row r="233" spans="1:7" ht="24.95" hidden="1" customHeight="1" x14ac:dyDescent="0.25">
      <c r="A233" s="2">
        <v>1159</v>
      </c>
      <c r="B233" s="3" t="s">
        <v>157</v>
      </c>
      <c r="C233" s="3" t="s">
        <v>190</v>
      </c>
      <c r="D233" s="4" t="s">
        <v>196</v>
      </c>
      <c r="E233" s="2" t="s">
        <v>52</v>
      </c>
      <c r="G233" s="5" t="s">
        <v>115</v>
      </c>
    </row>
    <row r="234" spans="1:7" ht="24.95" hidden="1" customHeight="1" x14ac:dyDescent="0.25">
      <c r="A234" s="2">
        <v>1162</v>
      </c>
      <c r="B234" s="3" t="s">
        <v>157</v>
      </c>
      <c r="C234" s="3" t="s">
        <v>197</v>
      </c>
      <c r="D234" s="4" t="s">
        <v>198</v>
      </c>
      <c r="E234" s="2" t="s">
        <v>52</v>
      </c>
      <c r="G234" s="5" t="s">
        <v>115</v>
      </c>
    </row>
    <row r="235" spans="1:7" ht="24.95" hidden="1" customHeight="1" x14ac:dyDescent="0.25">
      <c r="A235" s="2">
        <v>1163</v>
      </c>
      <c r="B235" s="3" t="s">
        <v>157</v>
      </c>
      <c r="C235" s="3" t="s">
        <v>197</v>
      </c>
      <c r="D235" s="4" t="s">
        <v>199</v>
      </c>
      <c r="E235" s="2" t="s">
        <v>52</v>
      </c>
      <c r="G235" s="5" t="s">
        <v>115</v>
      </c>
    </row>
    <row r="236" spans="1:7" ht="24.95" hidden="1" customHeight="1" x14ac:dyDescent="0.25">
      <c r="A236" s="2">
        <v>1169</v>
      </c>
      <c r="B236" s="3" t="s">
        <v>157</v>
      </c>
      <c r="C236" s="3" t="s">
        <v>200</v>
      </c>
      <c r="D236" s="4" t="s">
        <v>201</v>
      </c>
      <c r="E236" s="2" t="s">
        <v>52</v>
      </c>
      <c r="G236" s="5" t="s">
        <v>115</v>
      </c>
    </row>
    <row r="237" spans="1:7" ht="24.95" hidden="1" customHeight="1" x14ac:dyDescent="0.25">
      <c r="A237" s="2">
        <v>1170</v>
      </c>
      <c r="B237" s="3" t="s">
        <v>157</v>
      </c>
      <c r="C237" s="3" t="s">
        <v>200</v>
      </c>
      <c r="D237" s="4" t="s">
        <v>202</v>
      </c>
      <c r="E237" s="2" t="s">
        <v>52</v>
      </c>
      <c r="G237" s="5" t="s">
        <v>115</v>
      </c>
    </row>
    <row r="238" spans="1:7" ht="24.95" hidden="1" customHeight="1" x14ac:dyDescent="0.25">
      <c r="A238" s="2">
        <v>1171</v>
      </c>
      <c r="B238" s="3" t="s">
        <v>157</v>
      </c>
      <c r="C238" s="3" t="s">
        <v>200</v>
      </c>
      <c r="D238" s="4" t="s">
        <v>203</v>
      </c>
      <c r="E238" s="2" t="s">
        <v>52</v>
      </c>
      <c r="G238" s="5" t="s">
        <v>115</v>
      </c>
    </row>
    <row r="239" spans="1:7" ht="24.95" hidden="1" customHeight="1" x14ac:dyDescent="0.25">
      <c r="A239" s="2">
        <v>1172</v>
      </c>
      <c r="B239" s="3" t="s">
        <v>157</v>
      </c>
      <c r="C239" s="3" t="s">
        <v>200</v>
      </c>
      <c r="D239" s="4" t="s">
        <v>204</v>
      </c>
      <c r="E239" s="2" t="s">
        <v>52</v>
      </c>
      <c r="G239" s="5" t="s">
        <v>115</v>
      </c>
    </row>
    <row r="240" spans="1:7" ht="24.95" hidden="1" customHeight="1" x14ac:dyDescent="0.25">
      <c r="A240" s="2">
        <v>1173</v>
      </c>
      <c r="B240" s="3" t="s">
        <v>157</v>
      </c>
      <c r="C240" s="3" t="s">
        <v>200</v>
      </c>
      <c r="D240" s="4" t="s">
        <v>205</v>
      </c>
      <c r="E240" s="2" t="s">
        <v>52</v>
      </c>
      <c r="G240" s="5" t="s">
        <v>115</v>
      </c>
    </row>
    <row r="241" spans="1:7" ht="24.95" hidden="1" customHeight="1" x14ac:dyDescent="0.25">
      <c r="A241" s="2">
        <v>1182</v>
      </c>
      <c r="B241" s="3" t="s">
        <v>157</v>
      </c>
      <c r="C241" s="3" t="s">
        <v>206</v>
      </c>
      <c r="D241" s="4" t="s">
        <v>207</v>
      </c>
      <c r="E241" s="2" t="s">
        <v>52</v>
      </c>
      <c r="G241" s="5" t="s">
        <v>115</v>
      </c>
    </row>
    <row r="242" spans="1:7" ht="24.95" hidden="1" customHeight="1" x14ac:dyDescent="0.25">
      <c r="A242" s="2">
        <v>1183</v>
      </c>
      <c r="B242" s="3" t="s">
        <v>157</v>
      </c>
      <c r="C242" s="3" t="s">
        <v>206</v>
      </c>
      <c r="D242" s="4" t="s">
        <v>208</v>
      </c>
      <c r="E242" s="2" t="s">
        <v>52</v>
      </c>
      <c r="G242" s="5" t="s">
        <v>115</v>
      </c>
    </row>
    <row r="243" spans="1:7" ht="24.95" hidden="1" customHeight="1" x14ac:dyDescent="0.25">
      <c r="A243" s="2">
        <v>1184</v>
      </c>
      <c r="B243" s="3" t="s">
        <v>157</v>
      </c>
      <c r="C243" s="3" t="s">
        <v>206</v>
      </c>
      <c r="D243" s="4" t="s">
        <v>209</v>
      </c>
      <c r="E243" s="2" t="s">
        <v>52</v>
      </c>
      <c r="G243" s="5" t="s">
        <v>115</v>
      </c>
    </row>
    <row r="244" spans="1:7" ht="24.95" hidden="1" customHeight="1" x14ac:dyDescent="0.25">
      <c r="A244" s="2">
        <v>1185</v>
      </c>
      <c r="B244" s="3" t="s">
        <v>157</v>
      </c>
      <c r="C244" s="3" t="s">
        <v>206</v>
      </c>
      <c r="D244" s="4" t="s">
        <v>210</v>
      </c>
      <c r="E244" s="2" t="s">
        <v>52</v>
      </c>
      <c r="G244" s="5" t="s">
        <v>115</v>
      </c>
    </row>
    <row r="245" spans="1:7" ht="24.95" hidden="1" customHeight="1" x14ac:dyDescent="0.25">
      <c r="A245" s="2">
        <v>1186</v>
      </c>
      <c r="B245" s="3" t="s">
        <v>157</v>
      </c>
      <c r="C245" s="3" t="s">
        <v>206</v>
      </c>
      <c r="D245" s="4" t="s">
        <v>211</v>
      </c>
      <c r="E245" s="2" t="s">
        <v>52</v>
      </c>
      <c r="G245" s="5" t="s">
        <v>115</v>
      </c>
    </row>
    <row r="246" spans="1:7" ht="24.95" hidden="1" customHeight="1" x14ac:dyDescent="0.25">
      <c r="A246" s="2">
        <v>1187</v>
      </c>
      <c r="B246" s="3" t="s">
        <v>157</v>
      </c>
      <c r="C246" s="3" t="s">
        <v>206</v>
      </c>
      <c r="D246" s="4" t="s">
        <v>212</v>
      </c>
      <c r="E246" s="2" t="s">
        <v>52</v>
      </c>
      <c r="G246" s="5" t="s">
        <v>115</v>
      </c>
    </row>
    <row r="247" spans="1:7" ht="24.95" hidden="1" customHeight="1" x14ac:dyDescent="0.25">
      <c r="A247" s="2">
        <v>1188</v>
      </c>
      <c r="B247" s="3" t="s">
        <v>157</v>
      </c>
      <c r="C247" s="3" t="s">
        <v>206</v>
      </c>
      <c r="D247" s="4" t="s">
        <v>213</v>
      </c>
      <c r="E247" s="2" t="s">
        <v>52</v>
      </c>
      <c r="G247" s="5" t="s">
        <v>115</v>
      </c>
    </row>
    <row r="248" spans="1:7" ht="24.95" hidden="1" customHeight="1" x14ac:dyDescent="0.25">
      <c r="A248" s="2">
        <v>1189</v>
      </c>
      <c r="B248" s="3" t="s">
        <v>157</v>
      </c>
      <c r="C248" s="3" t="s">
        <v>206</v>
      </c>
      <c r="D248" s="4" t="s">
        <v>214</v>
      </c>
      <c r="E248" s="2" t="s">
        <v>52</v>
      </c>
      <c r="G248" s="5" t="s">
        <v>115</v>
      </c>
    </row>
    <row r="249" spans="1:7" ht="24.95" hidden="1" customHeight="1" x14ac:dyDescent="0.25">
      <c r="A249" s="2">
        <v>1190</v>
      </c>
      <c r="B249" s="3" t="s">
        <v>157</v>
      </c>
      <c r="C249" s="3" t="s">
        <v>206</v>
      </c>
      <c r="D249" s="4" t="s">
        <v>215</v>
      </c>
      <c r="E249" s="2" t="s">
        <v>52</v>
      </c>
      <c r="G249" s="5" t="s">
        <v>115</v>
      </c>
    </row>
    <row r="250" spans="1:7" ht="24.95" hidden="1" customHeight="1" x14ac:dyDescent="0.25">
      <c r="A250" s="2">
        <v>1191</v>
      </c>
      <c r="B250" s="3" t="s">
        <v>157</v>
      </c>
      <c r="C250" s="3" t="s">
        <v>206</v>
      </c>
      <c r="D250" s="4" t="s">
        <v>216</v>
      </c>
      <c r="E250" s="2" t="s">
        <v>52</v>
      </c>
      <c r="G250" s="5" t="s">
        <v>115</v>
      </c>
    </row>
    <row r="251" spans="1:7" ht="24.95" hidden="1" customHeight="1" x14ac:dyDescent="0.25">
      <c r="A251" s="2">
        <v>1192</v>
      </c>
      <c r="B251" s="3" t="s">
        <v>157</v>
      </c>
      <c r="C251" s="3" t="s">
        <v>206</v>
      </c>
      <c r="D251" s="4" t="s">
        <v>217</v>
      </c>
      <c r="E251" s="2" t="s">
        <v>52</v>
      </c>
      <c r="G251" s="5" t="s">
        <v>115</v>
      </c>
    </row>
    <row r="252" spans="1:7" ht="24.95" hidden="1" customHeight="1" x14ac:dyDescent="0.25">
      <c r="A252" s="2">
        <v>1193</v>
      </c>
      <c r="B252" s="3" t="s">
        <v>157</v>
      </c>
      <c r="C252" s="3" t="s">
        <v>206</v>
      </c>
      <c r="D252" s="4" t="s">
        <v>218</v>
      </c>
      <c r="E252" s="2" t="s">
        <v>52</v>
      </c>
      <c r="G252" s="5" t="s">
        <v>115</v>
      </c>
    </row>
    <row r="253" spans="1:7" ht="24.95" hidden="1" customHeight="1" x14ac:dyDescent="0.25">
      <c r="A253" s="2">
        <v>1196</v>
      </c>
      <c r="B253" s="3" t="s">
        <v>157</v>
      </c>
      <c r="C253" s="3" t="s">
        <v>219</v>
      </c>
      <c r="D253" s="4" t="s">
        <v>220</v>
      </c>
      <c r="E253" s="2" t="s">
        <v>52</v>
      </c>
      <c r="G253" s="5" t="s">
        <v>115</v>
      </c>
    </row>
    <row r="254" spans="1:7" ht="24.95" hidden="1" customHeight="1" x14ac:dyDescent="0.25">
      <c r="A254" s="2">
        <v>1197</v>
      </c>
      <c r="B254" s="3" t="s">
        <v>157</v>
      </c>
      <c r="C254" s="3" t="s">
        <v>219</v>
      </c>
      <c r="D254" s="4" t="s">
        <v>221</v>
      </c>
      <c r="E254" s="2" t="s">
        <v>52</v>
      </c>
      <c r="G254" s="5" t="s">
        <v>115</v>
      </c>
    </row>
    <row r="255" spans="1:7" ht="24.95" hidden="1" customHeight="1" x14ac:dyDescent="0.25">
      <c r="A255" s="2">
        <v>1198</v>
      </c>
      <c r="B255" s="3" t="s">
        <v>157</v>
      </c>
      <c r="C255" s="3" t="s">
        <v>219</v>
      </c>
      <c r="D255" s="4" t="s">
        <v>222</v>
      </c>
      <c r="E255" s="2" t="s">
        <v>52</v>
      </c>
      <c r="G255" s="5" t="s">
        <v>115</v>
      </c>
    </row>
    <row r="256" spans="1:7" ht="24.95" hidden="1" customHeight="1" x14ac:dyDescent="0.25">
      <c r="A256" s="2">
        <v>1199</v>
      </c>
      <c r="B256" s="3" t="s">
        <v>157</v>
      </c>
      <c r="C256" s="3" t="s">
        <v>219</v>
      </c>
      <c r="D256" s="4" t="s">
        <v>223</v>
      </c>
      <c r="E256" s="2" t="s">
        <v>52</v>
      </c>
      <c r="G256" s="5" t="s">
        <v>115</v>
      </c>
    </row>
    <row r="257" spans="1:7" ht="24.95" hidden="1" customHeight="1" x14ac:dyDescent="0.25">
      <c r="A257" s="2">
        <v>1200</v>
      </c>
      <c r="B257" s="3" t="s">
        <v>157</v>
      </c>
      <c r="C257" s="3" t="s">
        <v>219</v>
      </c>
      <c r="D257" s="4" t="s">
        <v>224</v>
      </c>
      <c r="E257" s="2" t="s">
        <v>52</v>
      </c>
      <c r="G257" s="5" t="s">
        <v>115</v>
      </c>
    </row>
    <row r="258" spans="1:7" ht="24.95" hidden="1" customHeight="1" x14ac:dyDescent="0.25">
      <c r="A258" s="2">
        <v>1201</v>
      </c>
      <c r="B258" s="3" t="s">
        <v>157</v>
      </c>
      <c r="C258" s="3" t="s">
        <v>219</v>
      </c>
      <c r="D258" s="4" t="s">
        <v>225</v>
      </c>
      <c r="E258" s="2" t="s">
        <v>52</v>
      </c>
      <c r="G258" s="5" t="s">
        <v>115</v>
      </c>
    </row>
    <row r="259" spans="1:7" ht="24.95" hidden="1" customHeight="1" x14ac:dyDescent="0.25">
      <c r="A259" s="2">
        <v>1202</v>
      </c>
      <c r="B259" s="3" t="s">
        <v>157</v>
      </c>
      <c r="C259" s="3" t="s">
        <v>219</v>
      </c>
      <c r="D259" s="4" t="s">
        <v>226</v>
      </c>
      <c r="E259" s="2" t="s">
        <v>52</v>
      </c>
      <c r="G259" s="5" t="s">
        <v>115</v>
      </c>
    </row>
    <row r="260" spans="1:7" ht="24.95" hidden="1" customHeight="1" x14ac:dyDescent="0.25">
      <c r="A260" s="2">
        <v>1203</v>
      </c>
      <c r="B260" s="3" t="s">
        <v>157</v>
      </c>
      <c r="C260" s="3" t="s">
        <v>219</v>
      </c>
      <c r="D260" s="4" t="s">
        <v>227</v>
      </c>
      <c r="E260" s="2" t="s">
        <v>52</v>
      </c>
      <c r="G260" s="5" t="s">
        <v>115</v>
      </c>
    </row>
    <row r="261" spans="1:7" ht="24.95" hidden="1" customHeight="1" x14ac:dyDescent="0.25">
      <c r="A261" s="2">
        <v>1204</v>
      </c>
      <c r="B261" s="3" t="s">
        <v>157</v>
      </c>
      <c r="C261" s="3" t="s">
        <v>219</v>
      </c>
      <c r="D261" s="4" t="s">
        <v>228</v>
      </c>
      <c r="E261" s="2" t="s">
        <v>52</v>
      </c>
      <c r="G261" s="5" t="s">
        <v>115</v>
      </c>
    </row>
    <row r="262" spans="1:7" ht="24.95" hidden="1" customHeight="1" x14ac:dyDescent="0.25">
      <c r="A262" s="2">
        <v>1217</v>
      </c>
      <c r="B262" s="3" t="s">
        <v>157</v>
      </c>
      <c r="C262" s="3" t="s">
        <v>229</v>
      </c>
      <c r="D262" s="4" t="s">
        <v>230</v>
      </c>
      <c r="E262" s="2" t="s">
        <v>52</v>
      </c>
      <c r="G262" s="5" t="s">
        <v>115</v>
      </c>
    </row>
    <row r="263" spans="1:7" ht="24.95" hidden="1" customHeight="1" x14ac:dyDescent="0.25">
      <c r="A263" s="2">
        <v>1218</v>
      </c>
      <c r="B263" s="3" t="s">
        <v>157</v>
      </c>
      <c r="C263" s="3" t="s">
        <v>229</v>
      </c>
      <c r="D263" s="4" t="s">
        <v>231</v>
      </c>
      <c r="E263" s="2" t="s">
        <v>52</v>
      </c>
      <c r="G263" s="5" t="s">
        <v>115</v>
      </c>
    </row>
    <row r="264" spans="1:7" ht="24.95" hidden="1" customHeight="1" x14ac:dyDescent="0.25">
      <c r="A264" s="2">
        <v>1219</v>
      </c>
      <c r="B264" s="3" t="s">
        <v>157</v>
      </c>
      <c r="C264" s="3" t="s">
        <v>229</v>
      </c>
      <c r="D264" s="4" t="s">
        <v>232</v>
      </c>
      <c r="E264" s="2" t="s">
        <v>52</v>
      </c>
      <c r="G264" s="5" t="s">
        <v>115</v>
      </c>
    </row>
    <row r="265" spans="1:7" ht="24.95" hidden="1" customHeight="1" x14ac:dyDescent="0.25">
      <c r="A265" s="2">
        <v>1220</v>
      </c>
      <c r="B265" s="3" t="s">
        <v>157</v>
      </c>
      <c r="C265" s="3" t="s">
        <v>229</v>
      </c>
      <c r="D265" s="4" t="s">
        <v>233</v>
      </c>
      <c r="E265" s="2" t="s">
        <v>52</v>
      </c>
      <c r="G265" s="5" t="s">
        <v>115</v>
      </c>
    </row>
    <row r="266" spans="1:7" ht="24.95" hidden="1" customHeight="1" x14ac:dyDescent="0.25">
      <c r="A266" s="2">
        <v>1221</v>
      </c>
      <c r="B266" s="3" t="s">
        <v>157</v>
      </c>
      <c r="C266" s="3" t="s">
        <v>229</v>
      </c>
      <c r="D266" s="4" t="s">
        <v>234</v>
      </c>
      <c r="E266" s="2" t="s">
        <v>52</v>
      </c>
      <c r="G266" s="5" t="s">
        <v>115</v>
      </c>
    </row>
    <row r="267" spans="1:7" ht="24.95" hidden="1" customHeight="1" x14ac:dyDescent="0.25">
      <c r="A267" s="2">
        <v>1222</v>
      </c>
      <c r="B267" s="3" t="s">
        <v>157</v>
      </c>
      <c r="C267" s="3" t="s">
        <v>229</v>
      </c>
      <c r="D267" s="4" t="s">
        <v>235</v>
      </c>
      <c r="E267" s="2" t="s">
        <v>52</v>
      </c>
      <c r="G267" s="5" t="s">
        <v>115</v>
      </c>
    </row>
    <row r="268" spans="1:7" ht="24.95" hidden="1" customHeight="1" x14ac:dyDescent="0.25">
      <c r="A268" s="2">
        <v>1232</v>
      </c>
      <c r="B268" s="3" t="s">
        <v>157</v>
      </c>
      <c r="C268" s="3" t="s">
        <v>236</v>
      </c>
      <c r="D268" s="4" t="s">
        <v>237</v>
      </c>
      <c r="E268" s="2" t="s">
        <v>52</v>
      </c>
      <c r="G268" s="5" t="s">
        <v>115</v>
      </c>
    </row>
    <row r="269" spans="1:7" ht="24.95" hidden="1" customHeight="1" x14ac:dyDescent="0.25">
      <c r="A269" s="2">
        <v>1233</v>
      </c>
      <c r="B269" s="3" t="s">
        <v>157</v>
      </c>
      <c r="C269" s="3" t="s">
        <v>236</v>
      </c>
      <c r="D269" s="4" t="s">
        <v>238</v>
      </c>
      <c r="E269" s="2" t="s">
        <v>52</v>
      </c>
      <c r="G269" s="5" t="s">
        <v>115</v>
      </c>
    </row>
    <row r="270" spans="1:7" ht="24.95" hidden="1" customHeight="1" x14ac:dyDescent="0.25">
      <c r="A270" s="2">
        <v>1234</v>
      </c>
      <c r="B270" s="3" t="s">
        <v>157</v>
      </c>
      <c r="C270" s="3" t="s">
        <v>236</v>
      </c>
      <c r="D270" s="4" t="s">
        <v>239</v>
      </c>
      <c r="E270" s="2" t="s">
        <v>52</v>
      </c>
      <c r="G270" s="5" t="s">
        <v>115</v>
      </c>
    </row>
    <row r="271" spans="1:7" ht="24.95" hidden="1" customHeight="1" x14ac:dyDescent="0.25">
      <c r="A271" s="2">
        <v>1235</v>
      </c>
      <c r="B271" s="3" t="s">
        <v>157</v>
      </c>
      <c r="C271" s="3" t="s">
        <v>236</v>
      </c>
      <c r="D271" s="4" t="s">
        <v>240</v>
      </c>
      <c r="E271" s="2" t="s">
        <v>52</v>
      </c>
      <c r="G271" s="5" t="s">
        <v>115</v>
      </c>
    </row>
    <row r="272" spans="1:7" ht="24.95" hidden="1" customHeight="1" x14ac:dyDescent="0.25">
      <c r="A272" s="2">
        <v>1243</v>
      </c>
      <c r="B272" s="3" t="s">
        <v>157</v>
      </c>
      <c r="C272" s="3" t="s">
        <v>241</v>
      </c>
      <c r="D272" s="4" t="s">
        <v>242</v>
      </c>
      <c r="E272" s="2" t="s">
        <v>52</v>
      </c>
      <c r="G272" s="5" t="s">
        <v>115</v>
      </c>
    </row>
    <row r="273" spans="1:7" ht="24.95" hidden="1" customHeight="1" x14ac:dyDescent="0.25">
      <c r="A273" s="2">
        <v>1244</v>
      </c>
      <c r="B273" s="3" t="s">
        <v>157</v>
      </c>
      <c r="C273" s="3" t="s">
        <v>241</v>
      </c>
      <c r="D273" s="4" t="s">
        <v>243</v>
      </c>
      <c r="E273" s="2" t="s">
        <v>52</v>
      </c>
      <c r="G273" s="5" t="s">
        <v>115</v>
      </c>
    </row>
    <row r="274" spans="1:7" ht="24.95" hidden="1" customHeight="1" x14ac:dyDescent="0.25">
      <c r="A274" s="2">
        <v>1245</v>
      </c>
      <c r="B274" s="3" t="s">
        <v>157</v>
      </c>
      <c r="C274" s="3" t="s">
        <v>241</v>
      </c>
      <c r="D274" s="4" t="s">
        <v>244</v>
      </c>
      <c r="E274" s="2" t="s">
        <v>52</v>
      </c>
      <c r="G274" s="5" t="s">
        <v>115</v>
      </c>
    </row>
    <row r="275" spans="1:7" ht="24.95" hidden="1" customHeight="1" x14ac:dyDescent="0.25">
      <c r="A275" s="2">
        <v>1246</v>
      </c>
      <c r="B275" s="3" t="s">
        <v>157</v>
      </c>
      <c r="C275" s="3" t="s">
        <v>241</v>
      </c>
      <c r="D275" s="4" t="s">
        <v>245</v>
      </c>
      <c r="E275" s="2" t="s">
        <v>52</v>
      </c>
      <c r="G275" s="5" t="s">
        <v>115</v>
      </c>
    </row>
    <row r="276" spans="1:7" ht="24.95" hidden="1" customHeight="1" x14ac:dyDescent="0.25">
      <c r="A276" s="2">
        <v>1247</v>
      </c>
      <c r="B276" s="3" t="s">
        <v>157</v>
      </c>
      <c r="C276" s="3" t="s">
        <v>241</v>
      </c>
      <c r="D276" s="4" t="s">
        <v>246</v>
      </c>
      <c r="E276" s="2" t="s">
        <v>52</v>
      </c>
      <c r="G276" s="5" t="s">
        <v>115</v>
      </c>
    </row>
    <row r="277" spans="1:7" ht="24.95" hidden="1" customHeight="1" x14ac:dyDescent="0.25">
      <c r="A277" s="2">
        <v>1248</v>
      </c>
      <c r="B277" s="3" t="s">
        <v>157</v>
      </c>
      <c r="C277" s="3" t="s">
        <v>241</v>
      </c>
      <c r="D277" s="4" t="s">
        <v>247</v>
      </c>
      <c r="E277" s="2" t="s">
        <v>52</v>
      </c>
      <c r="G277" s="5" t="s">
        <v>115</v>
      </c>
    </row>
    <row r="278" spans="1:7" ht="24.95" hidden="1" customHeight="1" x14ac:dyDescent="0.25">
      <c r="A278" s="2">
        <v>1249</v>
      </c>
      <c r="B278" s="3" t="s">
        <v>157</v>
      </c>
      <c r="C278" s="3" t="s">
        <v>241</v>
      </c>
      <c r="D278" s="4" t="s">
        <v>248</v>
      </c>
      <c r="E278" s="2" t="s">
        <v>52</v>
      </c>
      <c r="G278" s="5" t="s">
        <v>115</v>
      </c>
    </row>
    <row r="279" spans="1:7" ht="24.95" hidden="1" customHeight="1" x14ac:dyDescent="0.25">
      <c r="A279" s="2">
        <v>1250</v>
      </c>
      <c r="B279" s="3" t="s">
        <v>157</v>
      </c>
      <c r="C279" s="3" t="s">
        <v>241</v>
      </c>
      <c r="D279" s="4" t="s">
        <v>249</v>
      </c>
      <c r="E279" s="2" t="s">
        <v>52</v>
      </c>
      <c r="G279" s="5" t="s">
        <v>115</v>
      </c>
    </row>
    <row r="280" spans="1:7" ht="24.95" hidden="1" customHeight="1" x14ac:dyDescent="0.25">
      <c r="A280" s="2">
        <v>1253</v>
      </c>
      <c r="B280" s="3" t="s">
        <v>157</v>
      </c>
      <c r="C280" s="3" t="s">
        <v>250</v>
      </c>
      <c r="D280" s="4" t="s">
        <v>251</v>
      </c>
      <c r="E280" s="2" t="s">
        <v>52</v>
      </c>
      <c r="G280" s="5" t="s">
        <v>115</v>
      </c>
    </row>
    <row r="281" spans="1:7" ht="24.95" hidden="1" customHeight="1" x14ac:dyDescent="0.25">
      <c r="A281" s="2">
        <v>1254</v>
      </c>
      <c r="B281" s="3" t="s">
        <v>157</v>
      </c>
      <c r="C281" s="3" t="s">
        <v>250</v>
      </c>
      <c r="D281" s="4" t="s">
        <v>252</v>
      </c>
      <c r="E281" s="2" t="s">
        <v>52</v>
      </c>
      <c r="G281" s="5" t="s">
        <v>115</v>
      </c>
    </row>
    <row r="282" spans="1:7" ht="24.95" hidden="1" customHeight="1" x14ac:dyDescent="0.25">
      <c r="A282" s="2">
        <v>1255</v>
      </c>
      <c r="B282" s="3" t="s">
        <v>157</v>
      </c>
      <c r="C282" s="3" t="s">
        <v>250</v>
      </c>
      <c r="D282" s="4" t="s">
        <v>253</v>
      </c>
      <c r="E282" s="2" t="s">
        <v>52</v>
      </c>
      <c r="G282" s="5" t="s">
        <v>115</v>
      </c>
    </row>
    <row r="283" spans="1:7" ht="24.95" hidden="1" customHeight="1" x14ac:dyDescent="0.25">
      <c r="A283" s="2">
        <v>1256</v>
      </c>
      <c r="B283" s="3" t="s">
        <v>157</v>
      </c>
      <c r="C283" s="3" t="s">
        <v>250</v>
      </c>
      <c r="D283" s="4" t="s">
        <v>254</v>
      </c>
      <c r="E283" s="2" t="s">
        <v>52</v>
      </c>
      <c r="G283" s="5" t="s">
        <v>115</v>
      </c>
    </row>
    <row r="284" spans="1:7" ht="24.95" hidden="1" customHeight="1" x14ac:dyDescent="0.25">
      <c r="A284" s="2">
        <v>1257</v>
      </c>
      <c r="B284" s="3" t="s">
        <v>157</v>
      </c>
      <c r="C284" s="3" t="s">
        <v>250</v>
      </c>
      <c r="D284" s="4" t="s">
        <v>255</v>
      </c>
      <c r="E284" s="2" t="s">
        <v>52</v>
      </c>
      <c r="G284" s="5" t="s">
        <v>115</v>
      </c>
    </row>
    <row r="285" spans="1:7" ht="24.95" hidden="1" customHeight="1" x14ac:dyDescent="0.25">
      <c r="A285" s="2">
        <v>1258</v>
      </c>
      <c r="B285" s="3" t="s">
        <v>157</v>
      </c>
      <c r="C285" s="3" t="s">
        <v>250</v>
      </c>
      <c r="D285" s="4" t="s">
        <v>256</v>
      </c>
      <c r="E285" s="2" t="s">
        <v>52</v>
      </c>
      <c r="G285" s="5" t="s">
        <v>115</v>
      </c>
    </row>
    <row r="286" spans="1:7" ht="24.95" hidden="1" customHeight="1" x14ac:dyDescent="0.25">
      <c r="A286" s="2">
        <v>1259</v>
      </c>
      <c r="B286" s="3" t="s">
        <v>157</v>
      </c>
      <c r="C286" s="3" t="s">
        <v>250</v>
      </c>
      <c r="D286" s="4" t="s">
        <v>257</v>
      </c>
      <c r="E286" s="2" t="s">
        <v>52</v>
      </c>
      <c r="G286" s="5" t="s">
        <v>115</v>
      </c>
    </row>
    <row r="287" spans="1:7" ht="24.95" hidden="1" customHeight="1" x14ac:dyDescent="0.25">
      <c r="A287" s="2">
        <v>1260</v>
      </c>
      <c r="B287" s="3" t="s">
        <v>157</v>
      </c>
      <c r="C287" s="3" t="s">
        <v>250</v>
      </c>
      <c r="D287" s="4" t="s">
        <v>258</v>
      </c>
      <c r="E287" s="2" t="s">
        <v>52</v>
      </c>
      <c r="G287" s="5" t="s">
        <v>115</v>
      </c>
    </row>
    <row r="288" spans="1:7" ht="24.95" hidden="1" customHeight="1" x14ac:dyDescent="0.25">
      <c r="A288" s="2">
        <v>1261</v>
      </c>
      <c r="B288" s="3" t="s">
        <v>157</v>
      </c>
      <c r="C288" s="3" t="s">
        <v>250</v>
      </c>
      <c r="D288" s="4" t="s">
        <v>259</v>
      </c>
      <c r="E288" s="2" t="s">
        <v>52</v>
      </c>
      <c r="G288" s="5" t="s">
        <v>115</v>
      </c>
    </row>
    <row r="289" spans="1:7" ht="24.95" hidden="1" customHeight="1" x14ac:dyDescent="0.25">
      <c r="A289" s="2">
        <v>1262</v>
      </c>
      <c r="B289" s="3" t="s">
        <v>157</v>
      </c>
      <c r="C289" s="3" t="s">
        <v>250</v>
      </c>
      <c r="D289" s="4" t="s">
        <v>260</v>
      </c>
      <c r="E289" s="2" t="s">
        <v>52</v>
      </c>
      <c r="G289" s="5" t="s">
        <v>115</v>
      </c>
    </row>
    <row r="290" spans="1:7" ht="24.95" hidden="1" customHeight="1" x14ac:dyDescent="0.25">
      <c r="A290" s="2">
        <v>1263</v>
      </c>
      <c r="B290" s="3" t="s">
        <v>157</v>
      </c>
      <c r="C290" s="3" t="s">
        <v>250</v>
      </c>
      <c r="D290" s="4" t="s">
        <v>261</v>
      </c>
      <c r="E290" s="2" t="s">
        <v>52</v>
      </c>
      <c r="G290" s="5" t="s">
        <v>115</v>
      </c>
    </row>
    <row r="291" spans="1:7" ht="24.95" hidden="1" customHeight="1" x14ac:dyDescent="0.25">
      <c r="A291" s="2">
        <v>1264</v>
      </c>
      <c r="B291" s="3" t="s">
        <v>157</v>
      </c>
      <c r="C291" s="3" t="s">
        <v>250</v>
      </c>
      <c r="D291" s="4" t="s">
        <v>262</v>
      </c>
      <c r="E291" s="2" t="s">
        <v>52</v>
      </c>
      <c r="G291" s="5" t="s">
        <v>115</v>
      </c>
    </row>
    <row r="292" spans="1:7" ht="24.95" hidden="1" customHeight="1" x14ac:dyDescent="0.25">
      <c r="A292" s="2">
        <v>1265</v>
      </c>
      <c r="B292" s="3" t="s">
        <v>157</v>
      </c>
      <c r="C292" s="3" t="s">
        <v>250</v>
      </c>
      <c r="D292" s="4" t="s">
        <v>263</v>
      </c>
      <c r="E292" s="2" t="s">
        <v>52</v>
      </c>
      <c r="G292" s="5" t="s">
        <v>115</v>
      </c>
    </row>
    <row r="293" spans="1:7" ht="24.95" hidden="1" customHeight="1" x14ac:dyDescent="0.25">
      <c r="A293" s="2">
        <v>1266</v>
      </c>
      <c r="B293" s="3" t="s">
        <v>157</v>
      </c>
      <c r="C293" s="3" t="s">
        <v>250</v>
      </c>
      <c r="D293" s="4" t="s">
        <v>264</v>
      </c>
      <c r="E293" s="2" t="s">
        <v>52</v>
      </c>
      <c r="G293" s="5" t="s">
        <v>115</v>
      </c>
    </row>
  </sheetData>
  <pageMargins left="0.7" right="0.7" top="0.75" bottom="0.75" header="0.3" footer="0.3"/>
  <pageSetup paperSize="9" scale="8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topLeftCell="A4" workbookViewId="0">
      <selection activeCell="A14" sqref="A14"/>
    </sheetView>
  </sheetViews>
  <sheetFormatPr defaultRowHeight="15" x14ac:dyDescent="0.25"/>
  <cols>
    <col min="1" max="1" width="21" customWidth="1"/>
    <col min="2" max="2" width="16.140625" customWidth="1"/>
    <col min="3" max="3" width="17.28515625" bestFit="1" customWidth="1"/>
    <col min="4" max="4" width="12" bestFit="1" customWidth="1"/>
    <col min="5" max="5" width="14.140625" bestFit="1" customWidth="1"/>
    <col min="6" max="6" width="11.42578125" bestFit="1" customWidth="1"/>
    <col min="7" max="7" width="6" customWidth="1"/>
    <col min="8" max="8" width="11.28515625" bestFit="1" customWidth="1"/>
  </cols>
  <sheetData>
    <row r="1" spans="1:2" x14ac:dyDescent="0.25">
      <c r="A1" s="6" t="s">
        <v>373</v>
      </c>
      <c r="B1" t="s">
        <v>375</v>
      </c>
    </row>
    <row r="2" spans="1:2" x14ac:dyDescent="0.25">
      <c r="A2" s="7" t="s">
        <v>363</v>
      </c>
      <c r="B2" s="8">
        <v>5</v>
      </c>
    </row>
    <row r="3" spans="1:2" x14ac:dyDescent="0.25">
      <c r="A3" s="9" t="s">
        <v>7</v>
      </c>
      <c r="B3" s="8">
        <v>4</v>
      </c>
    </row>
    <row r="4" spans="1:2" x14ac:dyDescent="0.25">
      <c r="A4" s="9" t="s">
        <v>157</v>
      </c>
      <c r="B4" s="8">
        <v>1</v>
      </c>
    </row>
    <row r="5" spans="1:2" x14ac:dyDescent="0.25">
      <c r="A5" s="7" t="s">
        <v>366</v>
      </c>
      <c r="B5" s="8">
        <v>20</v>
      </c>
    </row>
    <row r="6" spans="1:2" x14ac:dyDescent="0.25">
      <c r="A6" s="9" t="s">
        <v>265</v>
      </c>
      <c r="B6" s="8">
        <v>20</v>
      </c>
    </row>
    <row r="7" spans="1:2" x14ac:dyDescent="0.25">
      <c r="A7" s="7" t="s">
        <v>364</v>
      </c>
      <c r="B7" s="8">
        <v>26</v>
      </c>
    </row>
    <row r="8" spans="1:2" x14ac:dyDescent="0.25">
      <c r="A8" s="9" t="s">
        <v>70</v>
      </c>
      <c r="B8" s="8">
        <v>3</v>
      </c>
    </row>
    <row r="9" spans="1:2" x14ac:dyDescent="0.25">
      <c r="A9" s="9" t="s">
        <v>7</v>
      </c>
      <c r="B9" s="8">
        <v>22</v>
      </c>
    </row>
    <row r="10" spans="1:2" x14ac:dyDescent="0.25">
      <c r="A10" s="9" t="s">
        <v>120</v>
      </c>
      <c r="B10" s="8">
        <v>1</v>
      </c>
    </row>
    <row r="11" spans="1:2" x14ac:dyDescent="0.25">
      <c r="A11" s="7" t="s">
        <v>365</v>
      </c>
      <c r="B11" s="8">
        <v>41</v>
      </c>
    </row>
    <row r="12" spans="1:2" x14ac:dyDescent="0.25">
      <c r="A12" s="9" t="s">
        <v>70</v>
      </c>
      <c r="B12" s="8">
        <v>7</v>
      </c>
    </row>
    <row r="13" spans="1:2" x14ac:dyDescent="0.25">
      <c r="A13" s="9" t="s">
        <v>7</v>
      </c>
      <c r="B13" s="8">
        <v>17</v>
      </c>
    </row>
    <row r="14" spans="1:2" x14ac:dyDescent="0.25">
      <c r="A14" s="9" t="s">
        <v>265</v>
      </c>
      <c r="B14" s="8">
        <v>17</v>
      </c>
    </row>
    <row r="15" spans="1:2" x14ac:dyDescent="0.25">
      <c r="A15" s="7" t="s">
        <v>368</v>
      </c>
      <c r="B15" s="8">
        <v>6</v>
      </c>
    </row>
    <row r="16" spans="1:2" x14ac:dyDescent="0.25">
      <c r="A16" s="9" t="s">
        <v>320</v>
      </c>
      <c r="B16" s="8">
        <v>6</v>
      </c>
    </row>
    <row r="17" spans="1:2" x14ac:dyDescent="0.25">
      <c r="A17" s="7" t="s">
        <v>367</v>
      </c>
      <c r="B17" s="8">
        <v>18</v>
      </c>
    </row>
    <row r="18" spans="1:2" x14ac:dyDescent="0.25">
      <c r="A18" s="9" t="s">
        <v>70</v>
      </c>
      <c r="B18" s="8">
        <v>7</v>
      </c>
    </row>
    <row r="19" spans="1:2" x14ac:dyDescent="0.25">
      <c r="A19" s="9" t="s">
        <v>320</v>
      </c>
      <c r="B19" s="8">
        <v>11</v>
      </c>
    </row>
    <row r="20" spans="1:2" x14ac:dyDescent="0.25">
      <c r="A20" s="7" t="s">
        <v>369</v>
      </c>
      <c r="B20" s="8">
        <v>5</v>
      </c>
    </row>
    <row r="21" spans="1:2" x14ac:dyDescent="0.25">
      <c r="A21" s="9" t="s">
        <v>320</v>
      </c>
      <c r="B21" s="8">
        <v>5</v>
      </c>
    </row>
    <row r="22" spans="1:2" x14ac:dyDescent="0.25">
      <c r="A22" s="7" t="s">
        <v>370</v>
      </c>
      <c r="B22" s="8">
        <v>13</v>
      </c>
    </row>
    <row r="23" spans="1:2" x14ac:dyDescent="0.25">
      <c r="A23" s="9" t="s">
        <v>320</v>
      </c>
      <c r="B23" s="8">
        <v>13</v>
      </c>
    </row>
    <row r="24" spans="1:2" x14ac:dyDescent="0.25">
      <c r="A24" s="7" t="s">
        <v>92</v>
      </c>
      <c r="B24" s="8">
        <v>32</v>
      </c>
    </row>
    <row r="25" spans="1:2" x14ac:dyDescent="0.25">
      <c r="A25" s="9" t="s">
        <v>120</v>
      </c>
      <c r="B25" s="8">
        <v>32</v>
      </c>
    </row>
    <row r="26" spans="1:2" x14ac:dyDescent="0.25">
      <c r="A26" s="7" t="s">
        <v>160</v>
      </c>
      <c r="B26" s="8">
        <v>20</v>
      </c>
    </row>
    <row r="27" spans="1:2" x14ac:dyDescent="0.25">
      <c r="A27" s="9" t="s">
        <v>70</v>
      </c>
      <c r="B27" s="8">
        <v>12</v>
      </c>
    </row>
    <row r="28" spans="1:2" x14ac:dyDescent="0.25">
      <c r="A28" s="9" t="s">
        <v>265</v>
      </c>
      <c r="B28" s="8">
        <v>8</v>
      </c>
    </row>
    <row r="29" spans="1:2" x14ac:dyDescent="0.25">
      <c r="A29" s="7" t="s">
        <v>52</v>
      </c>
      <c r="B29" s="8">
        <v>106</v>
      </c>
    </row>
    <row r="30" spans="1:2" x14ac:dyDescent="0.25">
      <c r="A30" s="9" t="s">
        <v>70</v>
      </c>
      <c r="B30" s="8">
        <v>10</v>
      </c>
    </row>
    <row r="31" spans="1:2" x14ac:dyDescent="0.25">
      <c r="A31" s="9" t="s">
        <v>7</v>
      </c>
      <c r="B31" s="8">
        <v>6</v>
      </c>
    </row>
    <row r="32" spans="1:2" x14ac:dyDescent="0.25">
      <c r="A32" s="9" t="s">
        <v>157</v>
      </c>
      <c r="B32" s="8">
        <v>90</v>
      </c>
    </row>
    <row r="33" spans="1:2" x14ac:dyDescent="0.25">
      <c r="A33" s="7" t="s">
        <v>374</v>
      </c>
      <c r="B33" s="8"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377</v>
      </c>
    </row>
    <row r="2" spans="1:1" x14ac:dyDescent="0.25">
      <c r="A2" t="s">
        <v>378</v>
      </c>
    </row>
    <row r="3" spans="1:1" x14ac:dyDescent="0.25">
      <c r="A3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Modules</vt:lpstr>
      <vt:lpstr>Sheet1</vt:lpstr>
      <vt:lpstr>Sheet3</vt:lpstr>
      <vt:lpstr>Modules!Print_Area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 Vallabha Dasa</dc:creator>
  <cp:lastModifiedBy>Hari Thapliyal</cp:lastModifiedBy>
  <dcterms:created xsi:type="dcterms:W3CDTF">2015-03-17T12:22:06Z</dcterms:created>
  <dcterms:modified xsi:type="dcterms:W3CDTF">2015-03-19T05:34:37Z</dcterms:modified>
</cp:coreProperties>
</file>