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zure" sheetId="1" r:id="rId4"/>
    <sheet state="visible" name="GCS" sheetId="2" r:id="rId5"/>
    <sheet state="visible" name="AWS" sheetId="3" r:id="rId6"/>
    <sheet state="visible" name="GoogleModelGarden" sheetId="4" r:id="rId7"/>
  </sheets>
  <definedNames>
    <definedName hidden="1" localSheetId="2" name="_xlnm._FilterDatabase">AWS!$B$1:$B$323</definedName>
  </definedNames>
  <calcPr/>
</workbook>
</file>

<file path=xl/sharedStrings.xml><?xml version="1.0" encoding="utf-8"?>
<sst xmlns="http://schemas.openxmlformats.org/spreadsheetml/2006/main" count="1705" uniqueCount="1310">
  <si>
    <t xml:space="preserve">## AI + Machine Learning :Create the next generation of applications using artificial intelligence capabilities for any developer and any scenario [Link](https://azure.microsoft.com/en-in/overview/ai-platform/). **:**  </t>
  </si>
  <si>
    <t>1. **Anomaly Detector:** https://azure.microsoft.com/en-in/products/cognitive-services/anomaly-detector/ Easily add anomaly detection capabilities to your apps.</t>
  </si>
  <si>
    <t>2. **Azure Bot Service:** https://azure.microsoft.com/en-in/products/bot-services/ Build conversational AI experiences for your customers</t>
  </si>
  <si>
    <t>3. **Azure Cognitive Search:** https://azure.microsoft.com/en-in/products/search/ Enterprise scale search for app development</t>
  </si>
  <si>
    <t>4. **Azure Databricks:** https://azure.microsoft.com/en-in/products/databricks/ Design AI with Apache Spark™-based analytics</t>
  </si>
  <si>
    <t>5. **Azure Machine Learning:** https://azure.microsoft.com/en-in/products/machine-learning/ Enterprise-grade machine learning service to build and deploy models faster</t>
  </si>
  <si>
    <t>6. **Azure Open Datasets:** https://azure.microsoft.com/en-in/services/open-datasets/ Cloud platform to host and share curated open datasets to accelerate development of machine learning models</t>
  </si>
  <si>
    <t>7. **Azure Cognitive Services:** https://azure.microsoft.com/en-in/products/cognitive-services/ Deploy high-quality AI models as APIs</t>
  </si>
  <si>
    <t>8. **Azure Video Analyzer for Media:** https://azure.microsoft.com/en-in/services/video-indexer/ Unlock video insights</t>
  </si>
  <si>
    <t>9. **Content Moderator GA:** https://azure.microsoft.com/en-in/products/cognitive-services/content-safety/ Automated image, text and video moderation</t>
  </si>
  <si>
    <t>10. **Custom Vision:** https://azure.microsoft.com/en-in/products/cognitive-services/custom-vision-service/ Easily customise your own state-of-the-art computer vision models for your unique use case</t>
  </si>
  <si>
    <t>11. **Data Science Virtual Machines:** https://azure.microsoft.com/en-in/products/virtual-machines/data-science-virtual-machines/ Rich pre-configured environment for AI development</t>
  </si>
  <si>
    <t>12. **Azure Form Recogniser:** https://azure.microsoft.com/en-in/products/form-recognizer/ Accelerate information extraction from documents</t>
  </si>
  <si>
    <t>13. **Azure Immersive Reader:** https://azure.microsoft.com/en-in/products/immersive-reader/ Empower users of all ages and abilities to read and comprehend text</t>
  </si>
  <si>
    <t>14. **Kinect DK:** https://azure.microsoft.com/en-in/products/kinect-dk/ Build computer vision and speech models using a developer kit with advanced AI sensors</t>
  </si>
  <si>
    <t>15. **Language Understanding:** https://azure.microsoft.com/en-in/products/cognitive-services/conversational-language-understanding/ Teach your apps to understand commands from your users</t>
  </si>
  <si>
    <t>16. **Microsoft Genomics:** https://azure.microsoft.com/en-in/products/genomics/ Power genome sequencing and research insights</t>
  </si>
  <si>
    <t>17. **Personaliser:** https://azure.microsoft.com/en-in/products/cognitive-services/personalizer/ An AI service that delivers a personalised user experience</t>
  </si>
  <si>
    <t>18. **Project Bonsai:** https://azure.microsoft.com/en-in/services/project-bonsai/ Create intelligent industrial control systems using simulations</t>
  </si>
  <si>
    <t>19. **QnA Maker:** https://docs.microsoft.com/en-in/azure/cognitive-services/QnAMaker/Overview/overview Distill information into conversational, easy-to-navigate answers</t>
  </si>
  <si>
    <t>20. **Speaker Recognition:** https://azure.microsoft.com/en-in/products/cognitive-services/speaker-recognition/ A Speech service feature that verifies and identifies speakers</t>
  </si>
  <si>
    <t>21. **Speech to Text:** https://azure.microsoft.com/en-in/products/cognitive-services/speech-to-text/ A Speech service feature that accurately converts spoken audio to text</t>
  </si>
  <si>
    <t>22. **Speech Translation:** https://azure.microsoft.com/en-in/products/cognitive-services/speech-translation/ Easily integrate real-time speech translation to your app</t>
  </si>
  <si>
    <t>23. **Cognitive Service for Language:** https://azure.microsoft.com/en-in/products/cognitive-services/language-service/ Add natural language capabilities with a single API call</t>
  </si>
  <si>
    <t>24. **Text to Speech:** https://azure.microsoft.com/en-in/services/cognitive-services/text-to-speech/ A Speech service feature that converts text to lifelike speech</t>
  </si>
  <si>
    <t>25. **Translator:** https://azure.microsoft.com/en-in/services/cognitive-services/translator/ Easily conduct machine translation with a simple REST API call</t>
  </si>
  <si>
    <t>26. **Azure Metrics Advisor:** https://azure.microsoft.com/en-in/products/metrics-advisor/ An AI service that monitors metrics and diagnoses issues</t>
  </si>
  <si>
    <t>27. **Health Bot:** https://azure.microsoft.com/en-in/products/bot-services/health-bot/ A managed service purpose-built for development of virtual healthcare assistants</t>
  </si>
  <si>
    <t>28. **Azure Applied AI Services:** https://aka.ms/ScalerHomepage Specialised services that enable organisations to accelerate time to value in applying AI to solve common scenarios</t>
  </si>
  <si>
    <t>29. **Azure OpenAI Service:** https://azure.microsoft.com/en-in/products/cognitive-services/openai-service/ Apply advanced coding and language models to a variety of use cases</t>
  </si>
  <si>
    <t>30. **Azure Cognitive Services for Vision:** https://azure.microsoft.com/en-in/products/cognitive-services/vision-services/ Unlock insights from image and video content with AI</t>
  </si>
  <si>
    <t xml:space="preserve">## Analytics :Gather, store, process, analyse and visualise data of any variety, volume or velocity [Link](https://azure.microsoft.com/en-in/products/category/analytics/). **:**  </t>
  </si>
  <si>
    <t>1. **Azure Analysis Services:** https://azure.microsoft.com/en-in/products/analysis-services/ Enterprise-grade analytics engine as a service</t>
  </si>
  <si>
    <t>2. **Azure Data Explorer:** https://azure.microsoft.com/en-in/products/data-explorer/ Fast and highly scalable data exploration service</t>
  </si>
  <si>
    <t>3. **Data Factory:** https://azure.microsoft.com/en-in/products/data-factory/ Hybrid data integration at enterprise scale, made easy</t>
  </si>
  <si>
    <t>4. **Azure Data Lake Storage:** https://azure.microsoft.com/en-in/products/storage/data-lake-storage/ Massively scalable, secure data lake functionality built on Azure Blob Storage</t>
  </si>
  <si>
    <t>5. **Azure Data Lake Storage Gen1:** https://azure.microsoft.com/en-in/products/storage/data-lake-storage/ Hyperscale repository for big data analytics workloads</t>
  </si>
  <si>
    <t>6. **Azure Data Share:** https://azure.microsoft.com/en-in/products/data-share/ A simple and safe service for sharing big data with external organizations</t>
  </si>
  <si>
    <t>7. **Azure Databricks:** https://azure.microsoft.com/en-in/products/databricks/ Design AI with Apache Spark™-based analytics</t>
  </si>
  <si>
    <t>8. **Azure Stream Analytics:** https://azure.microsoft.com/en-in/products/stream-analytics/ Real-time analytics on fast-moving streaming data</t>
  </si>
  <si>
    <t>9. **Azure Synapse Analytics:** https://azure.microsoft.com/en-in/products/synapse-analytics/ Limitless analytics service with unmatched time to insight</t>
  </si>
  <si>
    <t>10. **Data Catalog:** https://azure.microsoft.com/en-in/products/data-catalog/ Get more value from your enterprise data assets</t>
  </si>
  <si>
    <t>11. **Data Lake Analytics:** https://azure.microsoft.com/en-in/products/data-lake-analytics/ Distributed analytics service which makes big data easy</t>
  </si>
  <si>
    <t>12. **Event Hubs:** https://azure.microsoft.com/en-in/products/event-hubs/ Receive telemetry from millions of devices</t>
  </si>
  <si>
    <t>13. **HDInsight:** https://azure.microsoft.com/en-in/products/hdinsight/ Provision cloud Hadoop, Spark, R Server, HBase, and Storm clusters</t>
  </si>
  <si>
    <t>14. **Power BI Embedded:** https://azure.microsoft.com/en-in/products/power-bi-embedded/ White label Power BI to quickly and easily provide exceptional customer facing dashboards and analytics in your own applications</t>
  </si>
  <si>
    <t>15. **R Server for HDInsight:** https://azure.microsoft.com/en-in/products/hdinsight/r-server/ Predictive analytics, machine learning and statistical modeling for big data</t>
  </si>
  <si>
    <t>16. **Azure Purview:** https://azure.microsoft.com/en-in/products/purview/ A unified data governance solution that maximizes the business value of your data</t>
  </si>
  <si>
    <t>17. **Microsoft Graph Data Connect:** https://azure.microsoft.com/en-in/products/graph-data-connect/ A secure, high-throughput connector designed to copy select Microsoft 365 productivity datasets into your Azure tenant</t>
  </si>
  <si>
    <t>18. **Azure Chaos Studio:** https://azure.microsoft.com/en-in/products/chaos-studio/ Improve application resilience by introducing faults and simulating outages</t>
  </si>
  <si>
    <t>19. **Azure Operator Insights:** https://azure.microsoft.com/en-in/products/operator-insights/ Remove data silos and deliver business insights from massive datasets</t>
  </si>
  <si>
    <t>20. **Azure Operator Service Manager:** https://azure.microsoft.com/en-in/products/operator-service-manager/ Simplify the deployment, upgrade, and management of complex operator services</t>
  </si>
  <si>
    <t xml:space="preserve">## Databases :Support rapid growth and innovate faster with secure, enterprise-grade and fully managed database services [Link](https://azure.microsoft.com/en-in/products/category/databases/). **:**  </t>
  </si>
  <si>
    <t>1. **Azure Cache for Redis:** https://azure.microsoft.com/en-in/products/cache/ Accelerate applications with high-throughput, low-latency data caching</t>
  </si>
  <si>
    <t>2. **Azure Cosmos DB:** https://azure.microsoft.com/en-in/products/cosmos-db/ Fast NoSQL database with open APIs for any scale</t>
  </si>
  <si>
    <t>4. **Azure Database for MariaDB:** https://azure.microsoft.com/en-in/services/mariadb/ Managed MariaDB database service for app developers</t>
  </si>
  <si>
    <t>5. **Azure Database for MySQL:** https://azure.microsoft.com/en-in/services/mysql/ Fully managed, scalable MySQL Database</t>
  </si>
  <si>
    <t>6. **Azure Database for PostgreSQL:** https://azure.microsoft.com/en-in/products/postgresql/ Fully managed, intelligent and scalable PostgreSQL</t>
  </si>
  <si>
    <t>7. **Azure Database Migration Service:** https://azure.microsoft.com/en-in/products/database-migration/ Simplify on-premises database migration to the cloud</t>
  </si>
  <si>
    <t>8. **Azure SQL:** https://azure.microsoft.com/en-in/products/azure-sql/ Managed, always up-to-date SQL instance in the cloud</t>
  </si>
  <si>
    <t>9. **Azure SQL Database:** https://azure.microsoft.com/en-in/products/azure-sql/database/ Managed, intelligent SQL in the cloud</t>
  </si>
  <si>
    <t>10. **Azure SQL Edge:** https://azure.microsoft.com/en-in/products/azure-sql/edge/ Consume Services privately on Azure Platform</t>
  </si>
  <si>
    <t>11. **Azure SQL Managed Instance:** https://azure.microsoft.com/en-in/products/azure-sql/managed-instance/ Managed, always up-to-date SQL instance in the cloud</t>
  </si>
  <si>
    <t>12. **SQL Server on Virtual Machines:** https://azure.microsoft.com/en-in/products/virtual-machines/sql-server/ Host enterprise SQL Server apps in the cloud</t>
  </si>
  <si>
    <t>13. **Table Storage:** https://azure.microsoft.com/en-in/products/storage/tables/ NoSQL key-value store using semi-structured datasets</t>
  </si>
  <si>
    <t>14. **Azure Managed Instance for Apache Cassandra:** https://azure.microsoft.com/en-in/services/managed-instance-apache-cassandra/ Cloud Cassandra with flexibility, control and scale</t>
  </si>
  <si>
    <t>15. **Microsoft Azure Confidential Ledger:** https://azure.microsoft.com/en-in/products/azure-confidential-ledger/ Easily use a REST API managed service to store your unstructured metadata in a blockchain structure</t>
  </si>
  <si>
    <t xml:space="preserve">## Developer Tools :Build, manage and continuously deliver cloud applications—using any platform or language [Link](https://azure.microsoft.com/en-in/products/category/developer-tools/). **:**  </t>
  </si>
  <si>
    <t>1. **App Configuration:** https://azure.microsoft.com/en-in/products/app-configuration/ Fast, scalable parameter storage for app configuration</t>
  </si>
  <si>
    <t>2. **Azure DevOps:** https://azure.microsoft.com/en-in/products/devops/ Services for teams to share code, track work and ship software</t>
  </si>
  <si>
    <t>3. **Azure DevTest Labs:** https://azure.microsoft.com/en-in/products/devtest-lab/ Quickly create environments using reusable templates and artifacts</t>
  </si>
  <si>
    <t>4. **Azure Pipelines:** https://azure.microsoft.com/en-in/services/devops/pipelines/ Continuously build, test and deploy to any platform and cloud</t>
  </si>
  <si>
    <t>5. **SDKs:** https://azure.microsoft.com/en-in/downloads/ Get the SDKs and command-line tools you need</t>
  </si>
  <si>
    <t>6. **Visual Studio:** https://azure.microsoft.com/en-in/products/visual-studio/ The powerful and flexible environment for developing applications in the cloud</t>
  </si>
  <si>
    <t>7. **Visual Studio Code:** https://azure.microsoft.com/en-in/products/visual-studio-code/ A powerful, lightweight code editor for cloud development</t>
  </si>
  <si>
    <t>8. **Azure Load Testing:** https://azure.microsoft.com/en-in/products/load-testing/ Optimize app performance with high-scale load testing</t>
  </si>
  <si>
    <t>9. **Microsoft Dev Box:** https://azure.microsoft.com/en-in/services/dev-box/ Streamline development with secure, ready-to-code workstations in the cloud</t>
  </si>
  <si>
    <t>10. **Azure Deployment Environments:** https://azure.microsoft.com/en-in/services/deployment-environments/ Quickly spin up app infrastructure environments with project-based templates</t>
  </si>
  <si>
    <t xml:space="preserve">## Containers :Develop and manage your containerised applications faster with integrated tools [Link](https://azure.microsoft.com/en-in/products/category/containers/). **:**  </t>
  </si>
  <si>
    <t>2. **Azure Kubernetes Service (AKS):** https://azure.microsoft.com/en-in/products/kubernetes-service/ Build and scale with managed Kubernetes</t>
  </si>
  <si>
    <t>3. **Azure Kubernetes Fleet Manager:** https://azure.microsoft.com/en-in/products/kubernetes-fleet-manager/ Seamlessly manage Kubernetes clusters at scale</t>
  </si>
  <si>
    <t>4. **Azure Red Hat OpenShift:** https://azure.microsoft.com/en-in/services/openshift/ Fully managed OpenShift service, jointly operated with Red Hat</t>
  </si>
  <si>
    <t>5. **Azure Container Apps:** https://azure.microsoft.com/en-in/products/container-apps/ Build and deploy modern apps and microservices using serverless containers</t>
  </si>
  <si>
    <t>6. **Azure Functions:** https://azure.microsoft.com/en-in/products/functions/ Process events with serverless code</t>
  </si>
  <si>
    <t>7. **Web App for Containers:** https://azure.microsoft.com/en-in/products/app-service/containers/ Easily deploy and run containerized web apps on Windows and Linux</t>
  </si>
  <si>
    <t>8. **Container Instances:** https://azure.microsoft.com/en-in/products/container-instances/ Easily run containers on Azure without managing servers</t>
  </si>
  <si>
    <t>9. **Service Fabric:** https://azure.microsoft.com/en-in/products/service-fabric/ Develop microservices and orchestrate containers on Windows or Linux</t>
  </si>
  <si>
    <t>10. **Container Registry:** https://azure.microsoft.com/en-in/products/container-registry/ Store and manage container images across all types of deployments</t>
  </si>
  <si>
    <t>11. **Azure Container Storage:** https://azure.microsoft.com/en-in/products/container-storage/ Manage persistent volumes for stateful container applications</t>
  </si>
  <si>
    <t xml:space="preserve"># DevOps :Deliver innovation faster with simple, reliable tools for continuous delivery [Link](https://azure.microsoft.com/en-in/products/category/devops/). **:**  </t>
  </si>
  <si>
    <t>1. **Azure Artifacts:** https://azure.microsoft.com/en-in/products/devops/artifacts/ Create, host and share packages with your team</t>
  </si>
  <si>
    <t>2. **Azure Boards:** https://azure.microsoft.com/en-in/products/devops/boards/ Plan, track and discuss work across your teams</t>
  </si>
  <si>
    <t>3. **Azure DevOps:** https://azure.microsoft.com/en-in/products/devops/ Services for teams to share code, track work and ship software</t>
  </si>
  <si>
    <t>4. **Azure DevTest Labs:** https://azure.microsoft.com/en-in/products/devtest-lab/ Quickly create environments using reusable templates and artifacts</t>
  </si>
  <si>
    <t>5. **Azure Monitor:** https://azure.microsoft.com/en-in/services/monitor/ Full observability into your apps, infrastructure, and network</t>
  </si>
  <si>
    <t>6. **Azure Pipelines:** https://azure.microsoft.com/en-in/services/devops/pipelines/ Continuously build, test and deploy to any platform and cloud</t>
  </si>
  <si>
    <t>7. **Azure Repos:** https://azure.microsoft.com/en-in/services/devops/repos/ Get unlimited, cloud-hosted private Git repos for your project</t>
  </si>
  <si>
    <t>8. **Azure Test Plans:** https://azure.microsoft.com/en-in/services/devops/test-plans/ Test and ship with confidence with a manual and exploratory testing toolkit</t>
  </si>
  <si>
    <t>9. **DevOps tool integrations:** https://azure.microsoft.com/en-in/products/devops-tool-integrations/ Use your favourite DevOps tools with Azure</t>
  </si>
  <si>
    <t>10. **Azure Load Testing:** https://azure.microsoft.com/en-in/products/load-testing/ Optimize app performance with high-scale load testing</t>
  </si>
  <si>
    <t>11. **Azure Managed Grafana:** https://azure.microsoft.com/en-in/services/managed-grafana/ Deploy Grafana dashboards as a fully managed Azure service</t>
  </si>
  <si>
    <t>12. **Microsoft Dev Box:** https://azure.microsoft.com/en-in/services/dev-box/ Streamline development with secure, ready-to-code workstations in the cloud</t>
  </si>
  <si>
    <t>13. **Azure Deployment Environments:** https://azure.microsoft.com/en-in/services/deployment-environments/ Quickly spin up app infrastructure environments with project-based templates</t>
  </si>
  <si>
    <t>14. **GitHub Advanced Security for Azure DevOps:** https://azure.microsoft.com/en-in/products/devops/github-advanced-security/ Develop securely from inception to ship</t>
  </si>
  <si>
    <t xml:space="preserve">## Hybrid + multicloud :Get Azure innovation everywhere—bring the agility and innovation of cloud computing to your on-premises workloads [Link](https://azure.microsoft.com/en-in/solutions/hybrid-cloud-app/). **:**  </t>
  </si>
  <si>
    <t>1. **Azure Active Directory:** https://azure.microsoft.com/en-in/products/active-directory/ Synchronise on-premises directories and enable single sign-on</t>
  </si>
  <si>
    <t>2. **Azure Arc:** https://azure.microsoft.com/en-in/services/azure-arc/ Extend Azure management and services anywhere</t>
  </si>
  <si>
    <t>3. **Azure Database for PostgreSQL:** https://azure.microsoft.com/en-in/products/postgresql/ Fully managed, intelligent and scalable PostgreSQL</t>
  </si>
  <si>
    <t>4. **Azure DevOps:** https://azure.microsoft.com/en-in/products/devops/ Services for teams to share code, track work and ship software</t>
  </si>
  <si>
    <t>5. **Azure ExpressRoute:** https://azure.microsoft.com/en-in/products/expressroute/ Dedicated private network fiber connections to Azure</t>
  </si>
  <si>
    <t>6. **Azure IoT Edge:** https://azure.microsoft.com/en-in/products/iot-edge/ Extend cloud intelligence and analytics to edge devices managed by Azure IoT Hub</t>
  </si>
  <si>
    <t>7. **Azure Sentinel:** https://azure.microsoft.com/en-in/services/microsoft-sentinel/ Put cloud-native SIEM and intelligent security analytics to work to help protect your enterprise</t>
  </si>
  <si>
    <t>8. **Azure SQL Database:** https://azure.microsoft.com/en-in/products/azure-sql/database/ Managed, intelligent SQL in the cloud</t>
  </si>
  <si>
    <t>9. **Azure SQL Edge:** https://azure.microsoft.com/en-in/products/azure-sql/edge/ Consume Services privately on Azure Platform</t>
  </si>
  <si>
    <t>10. **Azure Stack:** https://azure.microsoft.com/en-in/overview/azure-stack/ Build and run innovative hybrid applications across cloud boundaries</t>
  </si>
  <si>
    <t>11. **Azure Stack HCI:** https://azure.microsoft.com/en-in/products/azure-stack/hci/ Run your production workloads anywhere on hybrid, familiar hyperconverged infrastructure</t>
  </si>
  <si>
    <t>12. **Azure Stack Hub:** https://azure.microsoft.com/en-in/products/azure-stack/hub/ Azure Stack Hub is sold as an integrated hardware system, with software pre-installed on validated hardware</t>
  </si>
  <si>
    <t>13. **Azure Stack Edge:** https://azure.microsoft.com/en-in/products/azure-stack/edge/ An Azure managed device that brings the compute, storage and intelligence of Azure to the edge</t>
  </si>
  <si>
    <t>14. **Azure Modular Datacenter:** https://azure.microsoft.com/en-in/products/azure-modular-datacenter/ A complete, rugged datacenter solution</t>
  </si>
  <si>
    <t>15. **Azure Kubernetes Service Edge Essentials:** https://azure.microsoft.com/en-in/products/kubernetes-service/#overview Azure Kubernetes Service Edge Essentials is an on-premises Kubernetes implementation of Azure Kubernetes Service (AKS) that automates running containerized applications at scale.</t>
  </si>
  <si>
    <t>16. **Azure Operator Insights:** https://azure.microsoft.com/en-in/products/operator-insights/ Remove data silos and deliver business insights from massive datasets</t>
  </si>
  <si>
    <t>17. **Azure Operator Service Manager:** https://azure.microsoft.com/en-in/products/operator-service-manager/ Simplify the deployment, upgrade, and management of complex operator services</t>
  </si>
  <si>
    <t>18. **Azure Operator Nexus:** https://azure.microsoft.com/en-in/products/operator-nexus/ Discover a hybrid platform built for mission-critical mobile network applications and can support deployment of both containerized and virtualized network functions</t>
  </si>
  <si>
    <t xml:space="preserve">## Identity :Manage user identities and access to protect against advanced threats across devices, data, apps, and infrastructure [Link](https://azure.microsoft.com/en-in/products/category/identity/). **:**  </t>
  </si>
  <si>
    <t>2. **Azure Active Directory Domain Services:** https://azure.microsoft.com/en-in/products/active-directory/ds/ Join Azure virtual machines to a domain without domain controllers</t>
  </si>
  <si>
    <t>3. **Azure Information Protection:** https://azure.microsoft.com/en-in/services/information-protection/ Better protect your sensitive information—anytime, anywhere</t>
  </si>
  <si>
    <t>4. **Azure Active Directory External Identities:** https://azure.microsoft.com/en-in/products/active-directory/external-identities/ Consumer identity and access management in the cloud</t>
  </si>
  <si>
    <t xml:space="preserve">## Integration :Seamlessly integrate on-premises and cloud-based applications, data and processes across your enterprise [Link](https://azure.microsoft.com/en-in/products/category/integration/. **:**  </t>
  </si>
  <si>
    <t>1. **API Management:** https://azure.microsoft.com/en-in/products/api-management/ Publish APIs to developers, partners, and employees securely and at scale</t>
  </si>
  <si>
    <t>2. **Azure Healthcare APIs:** https://azure.microsoft.com/en-in/products/health-data-services/ A unified solution that helps protect and combine health data in the cloud and generates healthcare insights with analytics</t>
  </si>
  <si>
    <t>3. **Event Grid:** https://azure.microsoft.com/en-in/products/event-grid/ Reliable event delivery at massive scale</t>
  </si>
  <si>
    <t>4. **Logic Apps:** https://azure.microsoft.com/en-in/products/logic-apps/ Automate the access and use of data across clouds</t>
  </si>
  <si>
    <t>5. **Service Bus:** https://azure.microsoft.com/en-in/products/service-bus/ Connect across private and public cloud environments</t>
  </si>
  <si>
    <t>6. **Azure Web PubSub:** https://azure.microsoft.com/en-in/products/web-pubsub/ Easily build real-time messaging web applications using WebSockets and the publish-subscribe pattern</t>
  </si>
  <si>
    <t>7. **Azure Data Manager for Energy:** https://azure.microsoft.com/en-in/products/data-manager-for-energy/ Fully managed enterprise-grade OSDU™ Data Platform</t>
  </si>
  <si>
    <t>8. **Microsoft Azure Data Manager for Agriculture:** https://azure.microsoft.com/en-in/products/data-manager-for-agriculture/ Azure Data Manager for Agriculture extends the Microsoft Intelligent Data Platform with industry-specific data connectors and capabilities to bring together farm data from disparate sources, enabling organizations to leverage high quality datasets and accelerate the development of digital agriculture solutions</t>
  </si>
  <si>
    <t xml:space="preserve">## Internet of Things :Bring IoT to any device and any platform, without changing your infrastructure [Link](https://azure.microsoft.com/en-in/overview/iot/). **:**  </t>
  </si>
  <si>
    <t>3. **Azure Digital Twins:** https://azure.microsoft.com/en-in/products/digital-twins/ Build next-generation IoT solutions that model entire environments in real time</t>
  </si>
  <si>
    <t>4. **Azure IoT Central:** https://azure.microsoft.com/en-in/products/iot-central/ Accelerate the creation of IoT solutions</t>
  </si>
  <si>
    <t>5. **Azure IoT Edge:** https://azure.microsoft.com/en-in/products/iot-edge/ Extend cloud intelligence and analytics to edge devices managed by Azure IoT Hub</t>
  </si>
  <si>
    <t>6. **Azure IoT Hub:** https://azure.microsoft.com/en-in/products/iot-hub/ Connect, monitor and manage billions of IoT assets</t>
  </si>
  <si>
    <t>7. **Azure Machine Learning:** https://azure.microsoft.com/en-in/products/machine-learning/ Enterprise-grade machine learning service to build and deploy models faster</t>
  </si>
  <si>
    <t>8. **Azure Maps:** https://azure.microsoft.com/en-in/services/azure-maps/ Simple and secure location APIs provide geospatial context to data</t>
  </si>
  <si>
    <t>9. **Azure RTOS:** https://azure.microsoft.com/en-in/products/rtos/ Making embedded IoT development and connectivity easy</t>
  </si>
  <si>
    <t>10. **Azure Sphere:** https://azure.microsoft.com/en-in/services/azure-sphere/ Securely connect embedded MCU-powered devices from silicon to cloud</t>
  </si>
  <si>
    <t>11. **Azure SQL Edge:** https://azure.microsoft.com/en-in/products/azure-sql/edge/ Consume Services privately on Azure Platform</t>
  </si>
  <si>
    <t>12. **Azure Stream Analytics:** https://azure.microsoft.com/en-in/products/stream-analytics/ Real-time analytics on fast-moving streaming data</t>
  </si>
  <si>
    <t>13. **Azure Time Series Insights:** https://azure.microsoft.com/en-in/products/time-series-insights/ Visualise IoT data in real time</t>
  </si>
  <si>
    <t>14. **Event Grid:** https://azure.microsoft.com/en-in/products/event-grid/ Reliable event delivery at massive scale</t>
  </si>
  <si>
    <t>15. **Kinect DK:** https://azure.microsoft.com/en-in/products/kinect-dk/ Build computer vision and speech models using a developer kit with advanced AI sensors</t>
  </si>
  <si>
    <t>16. **Logic Apps:** https://azure.microsoft.com/en-in/products/logic-apps/ Automate the access and use of data across clouds</t>
  </si>
  <si>
    <t>17. **Notification Hubs:** https://azure.microsoft.com/en-in/services/notification-hubs/ Send push notifications to any platform from any back end</t>
  </si>
  <si>
    <t>18. **Windows 10 IoT Core Services:** https://azure.microsoft.com/en-in/products/windows-10-iot-core/ Long-term OS support and services to manage device updates and assess device health</t>
  </si>
  <si>
    <t>19. **Windows IoT Enterprise:** https://azure.microsoft.com/en-in/products/windows-iot/ Build intelligent edge solutions with world-class developer tools, long-term support and enterprise-grade security.</t>
  </si>
  <si>
    <t>20. **Azure Functions:** https://azure.microsoft.com/en-in/products/functions/ Process events with serverless code</t>
  </si>
  <si>
    <t xml:space="preserve">## Management and Governance :Simplify, automate and optimise the management and compliance of your cloud resources [Link](https://azure.microsoft.com/en-in/products/category/management/). **:**  </t>
  </si>
  <si>
    <t>1. **Automation:** https://azure.microsoft.com/en-in/products/automation/ Simplify cloud management with process automation</t>
  </si>
  <si>
    <t>2. **Azure Advisor:** https://azure.microsoft.com/en-in/products/advisor/ Your personalised Azure best practices recommendation engine</t>
  </si>
  <si>
    <t>3. **Defender External Attack Surface Management:** https://azure.microsoft.com/en-in/products/defender-external-attack-surface-management/ Safeguard the digital experience by discovering all internet-exposed resources with Microsoft Defender External Attack Surface Management (EASM)</t>
  </si>
  <si>
    <t>4. **Azure Backup:** https://azure.microsoft.com/en-in/services/backup/ Simplify data protection and protect against ransomware</t>
  </si>
  <si>
    <t>5. **Azure Blueprints:** https://azure.microsoft.com/en-in/services/blueprints/ Enabling quick, repeatable creation of governed environments</t>
  </si>
  <si>
    <t>6. **Azure Lighthouse:** https://azure.microsoft.com/en-in/services/azure-lighthouse/ Empowering service providers to manage customers at scale and with precision</t>
  </si>
  <si>
    <t>7. **Azure Managed Applications:** https://azure.microsoft.com/en-in/services/managed-applications/ Simplify management of cloud offerings</t>
  </si>
  <si>
    <t>8. **Azure Migrate:** https://azure.microsoft.com/en-in/services/azure-migrate/ Discover, assess, right-size, and migrate your on-premises virtual machines (VMs) to Azure</t>
  </si>
  <si>
    <t>9. **Azure mobile app:** https://azure.microsoft.com/en-in/features/azure-portal/mobile-app/ Stay connected to your Azure resources—anytime, anywhere</t>
  </si>
  <si>
    <t>10. **Azure Monitor:** https://azure.microsoft.com/en-in/services/monitor/ Full observability into your apps, infrastructure, and network</t>
  </si>
  <si>
    <t>11. **Azure Policy:** https://azure.microsoft.com/en-in/services/azure-policy/ Implement corporate governance and standards at scale for Azure resources</t>
  </si>
  <si>
    <t>12. **Azure Resource Manager:** https://azure.microsoft.com/en-in/get-started/azure-portal/resource-manager/ Simplify how you manage your app resources</t>
  </si>
  <si>
    <t>13. **Azure Resource Manager templates:** https://azure.microsoft.com/en-in/services/arm-templates/ Deliver infrastructure as code for all your Azure resources using Resource Manager</t>
  </si>
  <si>
    <t>14. **Azure Service Health:** https://azure.microsoft.com/en-in/features/service-health/ Personalized guidance and support for when issues in Azure services affect you</t>
  </si>
  <si>
    <t>15. **Azure Site Recovery:** https://azure.microsoft.com/en-in/products/site-recovery/ Keep your business running with built-in disaster recovery service</t>
  </si>
  <si>
    <t>16. **Cloud Shell:** https://azure.microsoft.com/en-in/features/cloud-shell/ Streamline Azure administration with a browser-based shell</t>
  </si>
  <si>
    <t>17. **Azure Cost Management and Billing:** https://azure.microsoft.com/en-in/products/cost-management/ Manage your cloud spending with confidence</t>
  </si>
  <si>
    <t>18. **Microsoft Azure portal:** https://azure.microsoft.com/en-in/features/azure-portal/ Build, manage, and monitor all Azure products in a single, unified console</t>
  </si>
  <si>
    <t>19. **Network Watcher:** https://azure.microsoft.com/en-in/services/network-watcher/ Network performance monitoring and diagnostics solution</t>
  </si>
  <si>
    <t>20. **Traffic Manager:** https://azure.microsoft.com/en-in/products/traffic-manager/ Route incoming traffic for high performance and availability</t>
  </si>
  <si>
    <t>21. **Azure Automanage:** https://azure.microsoft.com/en-in/products/azure-automanage/ Simplify and optimise IT management with automated operations</t>
  </si>
  <si>
    <t>22. **Azure Resource Mover:** https://azure.microsoft.com/en-in/products/resource-mover/ Simplify how you move multiple resources between Azure regions</t>
  </si>
  <si>
    <t>23. **Azure Purview:** https://azure.microsoft.com/en-in/products/purview/ A unified data governance solution that maximizes the business value of your data</t>
  </si>
  <si>
    <t>24. **Azure Chaos Studio:** https://azure.microsoft.com/en-in/products/chaos-studio/ Improve application resilience by introducing faults and simulating outages</t>
  </si>
  <si>
    <t>25. **Azure Managed Grafana:** https://azure.microsoft.com/en-in/services/managed-grafana/ Deploy Grafana dashboards as a fully managed Azure service</t>
  </si>
  <si>
    <t>26. **Update Management Center GA:** https://azure.microsoft.com/en-in/services/azure-update-management-center/ A unified approach to managing updates at scale, in the cloud</t>
  </si>
  <si>
    <t xml:space="preserve">## Media :Deliver high-quality video content anywhere, any time and on any device. **:**  </t>
  </si>
  <si>
    <t>1. **Azure Media Player:** https://azure.microsoft.com/en-in/services/media-services/media-player/ A single player for all your playback needs</t>
  </si>
  <si>
    <t>2. **Content Delivery Network:** https://azure.microsoft.com/en-in/products/cdn/ Ensure secure, reliable content delivery with broad global reach</t>
  </si>
  <si>
    <t>3. **Content Protection:** https://azure.microsoft.com/en-in/services/media-services/content-protection/ Securely deliver content using AES, PlayReady, Widevine and Fairplay</t>
  </si>
  <si>
    <t>4. **Encoding:** https://azure.microsoft.com/en-in/services/media-services/encoding/ Studio grade encoding at cloud scale</t>
  </si>
  <si>
    <t>5. **Live and On-Demand Streaming:** https://azure.microsoft.com/en-in/services/media-services/live-on-demand/ Deliver content to virtually all devices with scale to meet business needs</t>
  </si>
  <si>
    <t>6. **Media Services:** https://azure.microsoft.com/en-in/services/media-services/ Encode, store, and stream video and audio at scale</t>
  </si>
  <si>
    <t xml:space="preserve">## Migration :Simplify and accelerate your migration to the cloud with guidance, tools and resources [Link](https://azure.microsoft.com/en-in/migration/). **:**  </t>
  </si>
  <si>
    <t>1. **Azure Database Migration Service:** https://azure.microsoft.com/en-in/products/database-migration/ Simplify on-premises database migration to the cloud</t>
  </si>
  <si>
    <t>2. **Azure Migrate:** https://azure.microsoft.com/en-in/services/azure-migrate/ Discover, assess, right-size, and migrate your on-premises virtual machines (VMs) to Azure</t>
  </si>
  <si>
    <t>3. **Azure Site Recovery:** https://azure.microsoft.com/en-in/products/site-recovery/ Keep your business running with built-in disaster recovery service</t>
  </si>
  <si>
    <t>4. **Azure Cost Management and Billing:** https://azure.microsoft.com/en-in/products/cost-management/ Manage your cloud spending with confidence</t>
  </si>
  <si>
    <t>5. **Data Box:** https://azure.microsoft.com/en-in/products/databox/ Appliances and solutions for data transfer to Azure and edge compute</t>
  </si>
  <si>
    <t xml:space="preserve">## Mixed Reality :Blend your physical and digital worlds to create immersive, collaborative experiences [Link](https://azure.microsoft.com/en-in/topic/mixed-reality/). **:**  </t>
  </si>
  <si>
    <t>1. **Azure Digital Twins:** https://azure.microsoft.com/en-in/products/digital-twins/ Build next-generation IoT solutions that model entire environments in real time</t>
  </si>
  <si>
    <t>2. **Kinect DK:** https://azure.microsoft.com/en-in/products/kinect-dk/ Build computer vision and speech models using a developer kit with advanced AI sensors</t>
  </si>
  <si>
    <t>3. **Azure Remote Rendering:** https://azure.microsoft.com/en-in/products/remote-rendering/ Render high-quality, interactive 3D content and stream it to your devices in real time</t>
  </si>
  <si>
    <t>4. **Spatial Anchors:** https://azure.microsoft.com/en-in/products/spatial-anchors/ Create multi-user, spatially aware mixed reality experiences</t>
  </si>
  <si>
    <t>5. **Object Anchors:** https://azure.microsoft.com/en-in/services/object-anchors/ Automatically align and anchor 3D content to objects in the physical world</t>
  </si>
  <si>
    <t xml:space="preserve">## Mobile :Build and deploy cross-platform and native apps for any mobile device [Link](https://azure.microsoft.com/en-in/products/category/mobile/). **:**  </t>
  </si>
  <si>
    <t>2. **App Configuration:** https://azure.microsoft.com/en-in/products/app-configuration/ Fast, scalable parameter storage for app configuration</t>
  </si>
  <si>
    <t>3. **App Service:** https://azure.microsoft.com/en-in/products/app-service/ Quickly create powerful cloud apps for web and mobile</t>
  </si>
  <si>
    <t>4. **Azure Cognitive Search:** https://azure.microsoft.com/en-in/products/search/ Enterprise scale search for app development</t>
  </si>
  <si>
    <t>5. **Azure Maps:** https://azure.microsoft.com/en-in/services/azure-maps/ Simple and secure location APIs provide geospatial context to data</t>
  </si>
  <si>
    <t>6. **Azure Cognitive Services:** https://azure.microsoft.com/en-in/products/cognitive-services/ Deploy high-quality AI models as APIs</t>
  </si>
  <si>
    <t>7. **Notification Hubs:** https://azure.microsoft.com/en-in/services/notification-hubs/ Send push notifications to any platform from any back end</t>
  </si>
  <si>
    <t>8. **Spatial Anchors:** https://azure.microsoft.com/en-in/products/spatial-anchors/ Create multi-user, spatially aware mixed reality experiences</t>
  </si>
  <si>
    <t>9. **Visual Studio App Centre:** https://azure.microsoft.com/en-in/products/app-center/ Continuously build, test, release and monitor your mobile and desktop apps</t>
  </si>
  <si>
    <t>10. **Xamarin:** https://azure.microsoft.com/en-in/features/xamarin/ Create cloud-powered mobile apps faster</t>
  </si>
  <si>
    <t>11. **Azure Communication Services:** https://azure.microsoft.com/en-in/products/communication-services/ Build rich communication experiences with the same secure platform capabilities used by Microsoft Teams</t>
  </si>
  <si>
    <t xml:space="preserve">## Networking :Connect cloud and on-premises infrastructure and services to provide your customers and users the best possible experience [Link](https://azure.microsoft.com/en-in/products/category/networking/). **:**  </t>
  </si>
  <si>
    <t>1. **Application Gateway:** https://azure.microsoft.com/en-in/products/application-gateway/ Build secure, scalable and highly available web front ends in Azure</t>
  </si>
  <si>
    <t>2. **Azure Bastion:** https://azure.microsoft.com/en-in/services/azure-bastion/ Private and fully managed RDP and SSH access to your virtual machines</t>
  </si>
  <si>
    <t>3. **Azure DDoS Protection:** https://azure.microsoft.com/en-in/products/ddos-protection/ Protect your applications from Distributed Denial of Service (DDoS) attacks</t>
  </si>
  <si>
    <t>4. **Azure DNS:** https://azure.microsoft.com/en-in/products/dns/ Host your DNS domain in Azure</t>
  </si>
  <si>
    <t>6. **Azure Firewall:** https://azure.microsoft.com/en-in/services/azure-firewall/ Cloud-native, next-generation firewall to protect your Azure Virtual Network resources</t>
  </si>
  <si>
    <t>7. **Load Balancing:** https://azure.microsoft.com/en-in/products/azure-load-balancing/ Explore Azure load balancing services and find the best solution for your workloads using an easy-to-use service selection tool</t>
  </si>
  <si>
    <t>8. **Azure Firewall Manager:** https://azure.microsoft.com/en-in/products/firewall-manager/ Central network security policy and route management for globally distributed, software-defined perimeters</t>
  </si>
  <si>
    <t>9. **Azure Front Door:** https://azure.microsoft.com/en-in/products/frontdoor/ Modern cloud CDN that delivers optimized experiences to your users anywhere</t>
  </si>
  <si>
    <t>10. **Azure Internet Analyzer:** https://azure.microsoft.com/en-in/services/internet-analyzer/ Test how networking infrastructure changes will impact your customers' performance.</t>
  </si>
  <si>
    <t>11. **Azure Private Link:** https://azure.microsoft.com/en-in/products/private-link/ Private access to services hosted on the Azure platform, keeping your data on the Microsoft network</t>
  </si>
  <si>
    <t>12. **Content Delivery Network:** https://azure.microsoft.com/en-in/products/cdn/ Ensure secure, reliable content delivery with broad global reach</t>
  </si>
  <si>
    <t>13. **Network Watcher:** https://azure.microsoft.com/en-in/services/network-watcher/ Network performance monitoring and diagnostics solution</t>
  </si>
  <si>
    <t>14. **Traffic Manager:** https://azure.microsoft.com/en-in/products/traffic-manager/ Route incoming traffic for high performance and availability</t>
  </si>
  <si>
    <t>15. **Virtual Network:** https://azure.microsoft.com/en-in/products/virtual-network/ Provision private networks, optionally connect to on-premises datacenters</t>
  </si>
  <si>
    <t>16. **Azure Virtual Network Manager:** https://azure.microsoft.com/en-in/products/virtual-network-manager/ Centrally manage virtual networks in Azure from a single pane of glass</t>
  </si>
  <si>
    <t>17. **Virtual WAN:** https://azure.microsoft.com/en-in/products/virtual-wan/ Optimise and automate branch to branch connectivity through Azure</t>
  </si>
  <si>
    <t>18. **VPN Gateway:** https://azure.microsoft.com/en-in/products/vpn-gateway/ Establish secure, cross-premises connectivity</t>
  </si>
  <si>
    <t>19. **Web Application Firewall:** https://azure.microsoft.com/en-in/products/web-application-firewall/ A cloud-native web application firewall (WAF) service that provides powerful protection for web apps</t>
  </si>
  <si>
    <t>20. **Azure Orbital:** https://azure.microsoft.com/en-in/services/orbital/ Satellite ground station and scheduling service connected to Azure for fast downlinking of data</t>
  </si>
  <si>
    <t>21. **Azure Route Server:** https://azure.microsoft.com/en-in/products/route-server/ Enable network appliances to exchange routes dynamically with virtual networks in Azure</t>
  </si>
  <si>
    <t>22. **Azure Network Function Manager:** https://azure.microsoft.com/en-in/products/azure-network-function-manager/ Extend Azure management for deploying 5G and SD-WAN network functions on edge devices</t>
  </si>
  <si>
    <t>23. **Azure Private 5G Core:** https://azure.microsoft.com/en-in/products/private-5g-core/ Rapidly deploy and manage private 5G networks at the enterprise edge</t>
  </si>
  <si>
    <t>24. **Azure Communications Gateway:** https://azure.microsoft.com/en-in/products/communications-gateway/ Rapidly connect your fixed and mobile networks with Microsoft Teams</t>
  </si>
  <si>
    <t xml:space="preserve">## Storage :Get secure, massively scalable cloud storage for your data, apps and workloads [Link](https://azure.microsoft.com/en-in/products/category/storage/). **:**  </t>
  </si>
  <si>
    <t>1. **Archive Storage:** https://azure.microsoft.com/en-in/services/storage/archive/ Industry leading price point for storing rarely accessed data</t>
  </si>
  <si>
    <t>2. **Avere vFXT for Azure:** https://azure.microsoft.com/en-in/products/storage/avere-vfxt/ Run high-performance, file-based workloads in the cloud</t>
  </si>
  <si>
    <t>3. **Azure Backup:** https://azure.microsoft.com/en-in/services/backup/ Simplify data protection and protect against ransomware</t>
  </si>
  <si>
    <t>7. **Azure Files:** https://azure.microsoft.com/en-in/products/storage/files/ Simple, secure and serverless enterprise-grade cloud file shares</t>
  </si>
  <si>
    <t>8. **Azure HPC Cache:** https://azure.microsoft.com/en-in/products/hpc-cache/ File caching for high-performance computing (HPC)</t>
  </si>
  <si>
    <t>9. **Azure NetApp Files:** https://azure.microsoft.com/en-in/services/netapp/ Enterprise-grade Azure file shares, powered by NetApp</t>
  </si>
  <si>
    <t>10. **Azure Blob Storage:** https://azure.microsoft.com/en-in/products/storage/blobs/ Massively scalable and secure object storage</t>
  </si>
  <si>
    <t>11. **Data Box:** https://azure.microsoft.com/en-in/products/databox/ Appliances and solutions for data transfer to Azure and edge compute</t>
  </si>
  <si>
    <t>12. **Azure Disk Storage:** https://azure.microsoft.com/en-in/products/storage/disks/ High-performance, highly durable block storage</t>
  </si>
  <si>
    <t>13. **Queue Storage:** https://azure.microsoft.com/en-in/products/storage/queues/ Effectively scale apps according to traffic</t>
  </si>
  <si>
    <t>14. **Storage Accounts:** https://azure.microsoft.com/en-in/services/storage/ Durable, highly available and massively scalable cloud storage</t>
  </si>
  <si>
    <t>15. **Storage Explorer:** https://azure.microsoft.com/en-in/features/storage-explorer/ View and interact with Azure Storage resources</t>
  </si>
  <si>
    <t>16. **StorSimple:** https://azure.microsoft.com/en-in/products/storsimple/ Lower costs with an enterprise hybrid cloud storage solution</t>
  </si>
  <si>
    <t>17. **Microsoft Azure Confidential Ledger:** https://azure.microsoft.com/en-in/products/azure-confidential-ledger/ Easily use a REST API managed service to store your unstructured metadata in a blockchain structure</t>
  </si>
  <si>
    <t>18. **Azure Elastic SAN:** https://azure.microsoft.com/en-in/products/storage/elastic-san/ Elastic SAN is a cloud-native storage area network (SAN) service built on Azure. Gain access to an end-to-end experience like your on-premises SAN</t>
  </si>
  <si>
    <t>19. **Azure Managed Lustre:** https://azure.microsoft.com/en-in/products/managed-lustre/ Azure Managed Lustre is a fully managed, cloud based parallel file system that enables customers to run their high performance computing (HPC) workloads in the cloud</t>
  </si>
  <si>
    <t>20. **Azure Container Storage:** https://azure.microsoft.com/en-in/products/container-storage/ Manage persistent volumes for stateful container applications</t>
  </si>
  <si>
    <t xml:space="preserve">## Compute :Access cloud compute capacity and scale on demand—and only pay for the resources you use [Link](https://azure.microsoft.com/en-in/products/category/compute/). **:**  </t>
  </si>
  <si>
    <t>1. **App Service:** https://azure.microsoft.com/en-in/products/app-service/ Quickly create powerful cloud apps for web and mobile</t>
  </si>
  <si>
    <t>2. **Azure CycleCloud:** https://azure.microsoft.com/en-in/features/azure-cyclecloud/ Create, manage, operate and optimise HPC and big compute clusters of any scale</t>
  </si>
  <si>
    <t>3. **Azure Quantum:** https://azure.microsoft.com/en-in/products/quantum/ Experience quantum impact today on Azure</t>
  </si>
  <si>
    <t>4. **Azure Spot Virtual Machines:** https://azure.microsoft.com/en-in/products/virtual-machines/spot/ Provision unused compute capacity at deep discounts to run interruptible workloads</t>
  </si>
  <si>
    <t>5. **Azure Spring Cloud:** https://azure.microsoft.com/en-in/services/spring-apps/ A fully managed Spring Cloud service, jointly built and operated with VMware</t>
  </si>
  <si>
    <t>6. **Azure VMware Solution:** https://azure.microsoft.com/en-in/services/azure-vmware/ Run your VMware workloads natively on Azure</t>
  </si>
  <si>
    <t>7. **Batch:** https://azure.microsoft.com/en-in/services/batch/ Cloud-scale job scheduling and compute management</t>
  </si>
  <si>
    <t>8. **Cloud Services:** https://azure.microsoft.com/en-in/products/cloud-services/ Create highly-available, infinitely-scalable cloud applications and APIs</t>
  </si>
  <si>
    <t>9. **Linux Virtual Machines:** https://azure.microsoft.com/en-in/services/virtual-machines/linux-and-open/ Provision virtual machines for Ubuntu, Red Hat and more</t>
  </si>
  <si>
    <t>10. **SQL Server on Virtual Machines:** https://azure.microsoft.com/en-in/products/virtual-machines/sql-server/ Host enterprise SQL Server apps in the cloud</t>
  </si>
  <si>
    <t>11. **Static Web Apps:** https://azure.microsoft.com/en-in/products/app-service/static/ A modern web app service that offers streamlined full-stack development from source code to global high availability</t>
  </si>
  <si>
    <t>12. **Virtual Machine Scale Sets:** https://azure.microsoft.com/en-in/products/virtual-machine-scale-sets/ Manage and scale up to thousands of Linux and Windows virtual machines</t>
  </si>
  <si>
    <t>13. **Virtual Machines:** https://azure.microsoft.com/en-in/products/virtual-machines/ Provision Windows and Linux virtual machines in seconds</t>
  </si>
  <si>
    <t>14. **Azure Virtual Desktop:** https://azure.microsoft.com/en-in/products/virtual-desktop/ Enable a secure, remote desktop experience from anywhere</t>
  </si>
  <si>
    <t>15. **Windows Virtual Machines:** https://azure.microsoft.com/en-in/products/virtual-machines/windows/ Provision virtual machines for SQL Server, SharePoint and more</t>
  </si>
  <si>
    <t>16. **Azure Dedicated Host:** https://azure.microsoft.com/en-in/products/virtual-machines/dedicated-host/ A dedicated physical server to host your Azure VMs for Windows and Linux</t>
  </si>
  <si>
    <t>17. **Azure VM Image Builder:** https://azure.microsoft.com/en-in/services/image-builder/ Simplify your image building process with easy to use tool</t>
  </si>
  <si>
    <t>18. **Azure Kubernetes Service (AKS):** https://azure.microsoft.com/en-in/products/kubernetes-service/ Build and scale with managed Kubernetes</t>
  </si>
  <si>
    <t>19. **Azure Container Apps:** https://azure.microsoft.com/en-in/products/container-apps/ Build and deploy modern apps and microservices using serverless containers</t>
  </si>
  <si>
    <t>21. **Container Instances:** https://azure.microsoft.com/en-in/products/container-instances/ Easily run containers on Azure without managing servers</t>
  </si>
  <si>
    <t>22. **Service Fabric:** https://azure.microsoft.com/en-in/products/service-fabric/ Develop microservices and orchestrate containers on Windows or Linux</t>
  </si>
  <si>
    <t xml:space="preserve">## Security :Protect your enterprise from advanced threats across hybrid cloud workloads [Link](https://azure.microsoft.com/en-in/products/category/security/). **:**  </t>
  </si>
  <si>
    <t>2. **Application Gateway:** https://azure.microsoft.com/en-in/products/application-gateway/ Build secure, scalable and highly available web front ends in Azure</t>
  </si>
  <si>
    <t>3. **Azure Active Directory:** https://azure.microsoft.com/en-in/products/active-directory/ Synchronise on-premises directories and enable single sign-on</t>
  </si>
  <si>
    <t>4. **Azure Active Directory Domain Services:** https://azure.microsoft.com/en-in/products/active-directory/ds/ Join Azure virtual machines to a domain without domain controllers</t>
  </si>
  <si>
    <t>5. **Microsoft Defender for Cloud:** https://azure.microsoft.com/en-in/products/defender-for-cloud/ Protect your multi-cloud and hybrid environments</t>
  </si>
  <si>
    <t>6. **Defender External Attack Surface Management:** https://azure.microsoft.com/en-in/products/defender-external-attack-surface-management/ Safeguard the digital experience by discovering all internet-exposed resources with Microsoft Defender External Attack Surface Management (EASM)</t>
  </si>
  <si>
    <t>7. **Azure Bastion:** https://azure.microsoft.com/en-in/services/azure-bastion/ Private and fully managed RDP and SSH access to your virtual machines</t>
  </si>
  <si>
    <t>8. **Azure DDoS Protection:** https://azure.microsoft.com/en-in/products/ddos-protection/ Protect your applications from Distributed Denial of Service (DDoS) attacks</t>
  </si>
  <si>
    <t>9. **Azure Dedicated HSM:** https://azure.microsoft.com/en-in/services/azure-dedicated-hsm/ Manage hardware security modules that you use in the cloud</t>
  </si>
  <si>
    <t>10. **Azure Firewall:** https://azure.microsoft.com/en-in/services/azure-firewall/ Cloud-native, next-generation firewall to protect your Azure Virtual Network resources</t>
  </si>
  <si>
    <t>11. **Azure Firewall Manager:** https://azure.microsoft.com/en-in/products/firewall-manager/ Central network security policy and route management for globally distributed, software-defined perimeters</t>
  </si>
  <si>
    <t>12. **Azure Front Door:** https://azure.microsoft.com/en-in/products/frontdoor/ Modern cloud CDN that delivers optimized experiences to your users anywhere</t>
  </si>
  <si>
    <t>13. **Azure Information Protection:** https://azure.microsoft.com/en-in/services/information-protection/ Better protect your sensitive information—anytime, anywhere</t>
  </si>
  <si>
    <t>14. **Azure Sentinel:** https://azure.microsoft.com/en-in/services/microsoft-sentinel/ Put cloud-native SIEM and intelligent security analytics to work to help protect your enterprise</t>
  </si>
  <si>
    <t>15. **Key Vault:** https://azure.microsoft.com/en-in/products/key-vault/ Safeguard and maintain control of keys and other secrets</t>
  </si>
  <si>
    <t>16. **VPN Gateway:** https://azure.microsoft.com/en-in/products/vpn-gateway/ Establish secure, cross-premises connectivity</t>
  </si>
  <si>
    <t>17. **Web Application Firewall:** https://azure.microsoft.com/en-in/products/web-application-firewall/ A cloud-native web application firewall (WAF) service that provides powerful protection for web apps</t>
  </si>
  <si>
    <t>18. **Microsoft Azure Attestation:** https://azure.microsoft.com/en-in/products/azure-attestation/ A unified solution for remotely verifying the trustworthiness of a platform and integrity of the binaries running inside it</t>
  </si>
  <si>
    <t>19. **Microsoft Azure Confidential Ledger:** https://azure.microsoft.com/en-in/products/azure-confidential-ledger/ Easily use a REST API managed service to store your unstructured metadata in a blockchain structure</t>
  </si>
  <si>
    <t xml:space="preserve">## Web :Build, deploy, and scale powerful web applications quickly and efficiently [Link](https://azure.microsoft.com/en-in/products/category/web/). **:**  </t>
  </si>
  <si>
    <t>6. **Azure SignalR Service:** https://azure.microsoft.com/en-in/products/signalr-service/ Add real-time web functionalities easily</t>
  </si>
  <si>
    <t>7. **Content Delivery Network:** https://azure.microsoft.com/en-in/products/cdn/ Ensure secure, reliable content delivery with broad global reach</t>
  </si>
  <si>
    <t>8. **Notification Hubs:** https://azure.microsoft.com/en-in/services/notification-hubs/ Send push notifications to any platform from any back end</t>
  </si>
  <si>
    <t>9. **Static Web Apps:** https://azure.microsoft.com/en-in/products/app-service/static/ A modern web app service that offers streamlined full-stack development from source code to global high availability</t>
  </si>
  <si>
    <t>10. **Azure Communication Services:** https://azure.microsoft.com/en-in/products/communication-services/ Build rich communication experiences with the same secure platform capabilities used by Microsoft Teams</t>
  </si>
  <si>
    <t>11. **Azure Web PubSub:** https://azure.microsoft.com/en-in/products/web-pubsub/ Easily build real-time messaging web applications using WebSockets and the publish-subscribe pattern</t>
  </si>
  <si>
    <t>12. **Azure Fluid Relay:** https://azure.microsoft.com/en-in/products/fluid-relay/ Easily add real-time collaborative experiences to your apps with Fluid Framework</t>
  </si>
  <si>
    <t>13. **Azure Container Apps:** https://azure.microsoft.com/en-in/products/container-apps/ Build and deploy modern apps and microservices using serverless containers</t>
  </si>
  <si>
    <t>14. **Web App for Containers:** https://azure.microsoft.com/en-in/products/app-service/containers/ Easily deploy and run containerized web apps on Windows and Linux</t>
  </si>
  <si>
    <t xml:space="preserve">## Windows Virtual Desktop :The best virtual desktop experience, delivered on Azure.. **:**  </t>
  </si>
  <si>
    <t>1. **Azure Lab Services:** https://azure.microsoft.com/en-in/products/lab-services/ Set up labs for classrooms, trials, development and testing and other scenarios</t>
  </si>
  <si>
    <t>2. **Azure Virtual Desktop:** https://azure.microsoft.com/en-in/products/virtual-desktop/ Enable a secure, remote desktop experience from anywhere</t>
  </si>
  <si>
    <t>3. **VMware Horizon Cloud on Microsoft Azure:** https://azure.microsoft.com/en-in/services/virtual-desktop/vmware-horizon-cloud/ Provision Windows desktops and apps with VMware and Azure Virtual Desktop</t>
  </si>
  <si>
    <t>4. **Citrix Virtual Apps and Desktops for Azure:** https://azure.microsoft.com/en-in/services/virtual-desktop/citrix-virtual-apps-desktops-for-azure/ Provision Windows desktops and apps on Azure with Citrix and Azure Virtual Desktop</t>
  </si>
  <si>
    <t>5. **Microsoft Dev Box:** https://azure.microsoft.com/en-in/services/dev-box/ Streamline development with secure, ready-to-code workstations in the cloud</t>
  </si>
  <si>
    <t># Cloud Services</t>
  </si>
  <si>
    <t>## [](#compute)Compute</t>
  </si>
  <si>
    <t>1. App Engine: Managed app platform [Link](https://cloud.google.com/appengine/) [Doc](https://cloud.google.com/appengine/docs/)</t>
  </si>
  <si>
    <t>1. Bare Metal Solution: Hardware for specialized workloads [Link](https://cloud.google.com/bare-metal)</t>
  </si>
  <si>
    <t>1. Cloud Functions: Event-driven serverless functions [Link](https://cloud.google.com/functions/) [Doc](https://cloud.google.com/functions/docs/)</t>
  </si>
  <si>
    <t>1. Cloud Run: Serverless for containerized applications [Link](https://cloud.google.com/run/) [Doc](https://cloud.google.com/run/docs/)</t>
  </si>
  <si>
    <t>1. Compute Engine: VMs, GPUs, TPUs, Disks [Link](https://cloud.google.com/compute/) [Doc](https://cloud.google.com/compute/docs/)</t>
  </si>
  <si>
    <t>1. Google Kubernetes Engine (GKE): Managed Kubernetes/containers [Link](https://cloud.google.com/kubernetes-engine/) [Doc](https://cloud.google.com/kubernetes-engine/docs/)</t>
  </si>
  <si>
    <t>1. Preemptible VMs: Short-lived compute instances [Link](https://cloud.google.com/preemptible-vms) [Doc](https://cloud.google.com/compute/docs/instances/preemptible)</t>
  </si>
  <si>
    <t>1. Shielded VMs: Hardened VMs [Link](https://cloud.google.com/shielded-vm/) [Doc](https://cloud.google.com/security/shielded-cloud/shielded-vm/)</t>
  </si>
  <si>
    <t>1. Sole-tenant Nodes: Dedicated physical servers [Link](https://cloud.google.com/sole-tenant-nodes) [Doc](https://cloud.google.com/compute/docs/nodes)</t>
  </si>
  <si>
    <t>1. VMware Engine: VMware as a service [Link](https://cloud.google.com/vmware-engine) [Doc](https://cloud.google.com/vmware-engine/docs)</t>
  </si>
  <si>
    <t>## [](#storage)Storage</t>
  </si>
  <si>
    <t>1. Cloud Filestore: Managed NFS server [Link](https://cloud.google.com/filestore/) [Doc](https://cloud.google.com/filestore/docs/)</t>
  </si>
  <si>
    <t>1. Cloud Storage: Multi-class multi-region object storage[Link](https://cloud.google.com/storage/) [Doc](https://cloud.google.com/storage/docs/)</t>
  </si>
  <si>
    <t>1. Local SSD: VM locally attached SSDs [Link](https://cloud.google.com/local-ssd) [Doc](https://cloud.google.com/compute/docs/disks/local-ssd)</t>
  </si>
  <si>
    <t>1. Persistent Disk: Block storage for VMs [Link](https://cloud.google.com/persistent-disk/) [Doc](https://cloud.google.com/compute/docs/disks/)</t>
  </si>
  <si>
    <t>## [](#database)Database</t>
  </si>
  <si>
    <t>1. AlloyDB: Scalable &amp; performant PostgreSQL-compatible DB [Link](https://cloud.google.com/alloydb)</t>
  </si>
  <si>
    <t>1. Cloud Bigtable: Petabyte-scale, low-latency, non-relational [Link](https://cloud.google.com/bigtable/) [Doc](https://cloud.google.com/bigtable/docs/)</t>
  </si>
  <si>
    <t>1. Cloud Firestore: Serverless NoSQL document database [Link](https://cloud.google.com/firestore/) [Doc](https://cloud.google.com/firestore/docs/)</t>
  </si>
  <si>
    <t>1. Cloud Memorystore: Managed Redis and Memcached [Link](https://cloud.google.com/memorystore/) [Doc](https://cloud.google.com/memorystore/docs/)</t>
  </si>
  <si>
    <t>1. Cloud Spanner: Horizontally scalable relational database [Link](https://cloud.google.com/spanner/) [Doc](https://cloud.google.com/spanner/docs/)</t>
  </si>
  <si>
    <t>1. Cloud SQL Insights: SQL Inspector [Link](https://cloud.google.com/sql/docs/postgres/insights-overview) [Doc](https://cloud.google.com/sql/docs/postgres/using-insights)</t>
  </si>
  <si>
    <t>1. Cloud SQL: Managed MySQL, PostgreSQL, SQL Server [Link](https://cloud.google.com/sql/) [Doc](https://cloud.google.com/sql/docs/)</t>
  </si>
  <si>
    <t>1. Database Migration Service: Migrate to Cloud SQL [Link](https://cloud.google.com/database-migration) [Doc](https://cloud.google.com/database-migration/docs)</t>
  </si>
  <si>
    <t>## [](#data-analytics)Data Analytics</t>
  </si>
  <si>
    <t>1. BigQuery BI Engine: In-memory analytics engine [Doc](https://cloud.google.com/bi-engine/docs/)</t>
  </si>
  <si>
    <t>1. BigQuery Data Transfer Service: Automated data ingestion service [Doc](https://cloud.google.com/bigquery-transfer/docs)</t>
  </si>
  <si>
    <t>1. Automated data ingestion service [Link](https://cloud.google.com/bigquery/)</t>
  </si>
  <si>
    <t>1. BigQuery GIS: BigQuery geospatial functions/support [Doc](https://cloud.google.com/bigquery/docs/gis)</t>
  </si>
  <si>
    <t>1. BigQuery ML: BigQuery model training/serving [Doc](https://cloud.google.com/bigquery-ml/docs/)</t>
  </si>
  <si>
    <t>1. BigQuery: Data warehouse and analytics [Link](https://cloud.google.com/bigquery/) [Doc](https://cloud.google.com/bigquery/docs/)</t>
  </si>
  <si>
    <t>1. Cloud Composer: Managed workflow orchestration service [Link](https://cloud.google.com/composer/) [Doc](https://cloud.google.com/composer/docs/)</t>
  </si>
  <si>
    <t>1. Cloud Data Fusion: Graphically manage data pipelines [Link](https://cloud.google.com/data-fusion/) [Doc](https://cloud.google.com/data-fusion/docs/)</t>
  </si>
  <si>
    <t>1. Connected Sheets: Spreadsheet interface for (big)data [Doc](https://cloud.google.com/bigquery/docs/connected-sheets)</t>
  </si>
  <si>
    <t>1. Data Catalog: Metadata management service [Link](https://cloud.google.com/data-catalog/) [Doc](https://cloud.google.com/data-catalog/docs/)</t>
  </si>
  <si>
    <t>1. Dataflow: Stream/batch data processing [Link](https://cloud.google.com/dataflow/) [Doc](https://cloud.google.com/dataflow/docs/)</t>
  </si>
  <si>
    <t>1. Dataprep by Trifacta: Visual data wrangling [Link](https://cloud.google.com/dataprep/) [Doc](https://cloud.google.com/dataprep/docs/)</t>
  </si>
  <si>
    <t>1. Dataproc: Managed Spark and Hadoop [Link](https://cloud.google.com/dataproc/) [Doc](https://cloud.google.com/dataproc/docs/)</t>
  </si>
  <si>
    <t>1. Datastream: Change data capture/replication service [Link](https://cloud.google.com/datastream) [Doc](https://cloud.google.com/datastream/docs)</t>
  </si>
  <si>
    <t>1. Google Data Studio: Collaborative data exploration/dashboarding [Link](https://datastudio.google.com/overview) [Doc](https://datastudio.google.com/overviewdocs/)</t>
  </si>
  <si>
    <t>1. Looker: Enterprise BI and analytics [Link](https://cloud.google.com/looker)</t>
  </si>
  <si>
    <t>1. Pub/Sub: Global real-time messaging [Link](https://cloud.google.com/pubsub/) [Doc](https://cloud.google.com/pubsub/docs/)</t>
  </si>
  <si>
    <t>1. Public Datasets: Hosted data in BigQuery[Doc](https://cloud.google.com/public-datasets)</t>
  </si>
  <si>
    <t>## [](#ai-and-ml)AI and ML</t>
  </si>
  <si>
    <t>1. AutoML: Custom low-code models [Doc](https://cloud.google.com/vertex-ai/docs/training/training)</t>
  </si>
  <si>
    <t>1. Cloud TPU: Hardware acceleration for ML [Link](https://cloud.google.com/tpu/) [Doc](https://cloud.google.com/tpu/docs/)</t>
  </si>
  <si>
    <t>1. Cloud Translation: Language detection and translation [Link](https://cloud.google.com/translate/) [Doc](https://cloud.google.com/translate/docs/)</t>
  </si>
  <si>
    <t>1. Cloud Vision: Image recognition and classification [Link](https://cloud.google.com/vision/) [Doc](https://cloud.google.com/vision/docs/)</t>
  </si>
  <si>
    <t>1. Contact Center AI: AI in your contact center[Link](https://cloud.google.com/solutions/contact-center/) [Doc](https://cloud.google.com/solutions/contact-center/)</t>
  </si>
  <si>
    <t>1. Deep Learning Containers: Preconfigured containers for deep learning [Link](https://cloud.google.com/ai-platform/deep-learning-containers/) [Doc](https://cloud.google.com/ai-platform/deep-learning-containers/docs/)</t>
  </si>
  <si>
    <t>1. Deep Learning VM Images: Preconfigured VMs for deep learning [Link](https://cloud.google.com/deep-learning-vm/) [Doc](https://cloud.google.com/deep-learning-vm/docs/)</t>
  </si>
  <si>
    <t>1. Dialogflow: Create conversational interfaces [Link](https://cloud.google.com/dialogflow-enterprise/) [Doc](https://cloud.google.com/dialogflow-enterprise/docs/)</t>
  </si>
  <si>
    <t>1. Document AI: Analyze, classify, search documents [Link](https://cloud.google.com/solutions/document-understanding/) [Doc](https://cloud.google.com/document-understanding/docs/)</t>
  </si>
  <si>
    <t>1. Recommendations AI: Create custom recommendations [Link](https://cloud.google.com/recommendations/) [Doc](https://cloud.google.com/recommendations-ai/docs/)</t>
  </si>
  <si>
    <t>1. Speech-To-Text: Convert audio to text [Link](https://cloud.google.com/speech/) [Doc](https://cloud.google.com/speech/docs/)</t>
  </si>
  <si>
    <t>1. Talent Solutions: Job search with ML [Link](https://cloud.google.com/job-discovery/) [Doc](https://cloud.google.com/job-discovery/docs/)</t>
  </si>
  <si>
    <t>1. Text-To-Speech: Convert text to audio [Link](https://cloud.google.com/text-to-speech/) [Doc](https://cloud.google.com/text-to-speech/docs/)</t>
  </si>
  <si>
    <t>1. Vertex AI Data Labeling: Data labeling by humans [Doc](https://cloud.google.com/data-labeling/docs/)</t>
  </si>
  <si>
    <t>1. Vertex AI Edge Manager: Deploy monitor edge inferences [Doc](https://https://cloud.google.com/vertex-ai/docs/)</t>
  </si>
  <si>
    <t>1. Vertex AI Feature Store: Managed ML feature repository [Link](https://cloud.google.com/vertex-ai/docs/featurestore) [Doc](https://cloud.google.com/vertex-ai/docs/featurestore/overview)</t>
  </si>
  <si>
    <t>1. Vertex AI Matching Engine: Vector similarity searches [Link](https://cloud.google.com/vertex-ai/docs/matching-engine)[Doc](https://cloud.google.com/vertex-ai/docs/matching-engine)</t>
  </si>
  <si>
    <t>1. Vertex AI Model Monitoring: Monitor models for skew/drift [Link](https://cloud.google.com/vertex-ai/docs/model-monitoring) [Doc](https://cloud.google.com/vertex-ai/docs/model-monitoring/overview)</t>
  </si>
  <si>
    <t>1. Vertex AI Pipelines: Hosted ML workflows[Link](https://cloud.google.com/ai-platform/pipelines/)</t>
  </si>
  <si>
    <t>1. Vertex AI Predictions: Autoscaled model serving [Doc](https://cloud.google.com/ai-platform/prediction/docs/overview)</t>
  </si>
  <si>
    <t>1. Vertex AI Tensorboard: Managed TensorBoard for ML-experiment Visualization [Link](https://cloud.google.com/vertex-ai/docs/experiments) [Doc](https://cloud.google.com/vertex-ai/docs/experiments/tensorboard-overview)</t>
  </si>
  <si>
    <t>1. Vertex AI Training: Distributed AI training [Doc](https://cloud.google.com/ai-platform/training/docs/overview)</t>
  </si>
  <si>
    <t>1. Vertex AI Vizier: black-box hyperparameter tuning [Link](https://cloud.google.com/vertex-ai/docs/vizier/overview) [Doc](https://cloud.google.com/vertex-ai/docs/vizier)</t>
  </si>
  <si>
    <t>1. Vertex AI Workbench:Jupyter-based environment for Data Science [Link](https://cloud.google.com/vertex-ai-workbench) [Doc](https://cloud.google.com/vertex-ai/docs/workbench)</t>
  </si>
  <si>
    <t>1. Vertex Explainable AI: Understand ML model predictions [Link](https://cloud.google.com/vertex-ai/docs/explainable-ai/overview) [Doc](https://cloud.google.com/vertex-ai/docs/explainable-ai)</t>
  </si>
  <si>
    <t>1. Vertex ML Metadata: Artifact, lineage, and execution tracking [Link](https://cloud.google.com/vertex-ai/docs/ml-metadata) [Doc](https://cloud.google.com/vertex-ai/docs/ml-metadata/introduction)</t>
  </si>
  <si>
    <t>1. Vision Product Search: Visual search for products [Doc](https://cloud.google.com/vision/product-search/docs/)</t>
  </si>
  <si>
    <t>## [](#networking)Networking</t>
  </si>
  <si>
    <t>1. Anthos Service Mesh: Service-aware network management [Link](https://cloud.google.com/service-mesh/) [Doc](https://cloud.google.com/trace/docs/)</t>
  </si>
  <si>
    <t>1. Carrier Peering: Peer through a carrier [Doc](https://cloud.google.com/interconnect/docs/how-to/carrier-peering)</t>
  </si>
  <si>
    <t>1. DDoS protection and WAF</t>
  </si>
  <si>
    <t>1. Cloud CDN: Content delivery network [Link](https://cloud.google.com/cdn/) [Doc](https://cloud.google.com/cdn/docs/)</t>
  </si>
  <si>
    <t>1. Cloud DNS: Programmable DNS serving [Link](https://cloud.google.com/dns/) [Doc](https://cloud.google.com/dns/docs/)</t>
  </si>
  <si>
    <t>1. Cloud Domains: Register, transfer, manager domains [Link](https://cloud.google.com/domains) [Doc](https://cloud.google.com/domains/docs/)</t>
  </si>
  <si>
    <t>1. Cloud IDS: Detects network based threats [Link](https://cloud.google.com/intrusion-detection-system) [Doc](https://cloud.google.com/intrusion-detection-system/docs)</t>
  </si>
  <si>
    <t>1. Cloud Load Balancing: Multi-region load distribution/balancing [Link](https://cloud.google.com/load-balancing/) [Doc](https://cloud.google.com/load-balancing/)</t>
  </si>
  <si>
    <t>1. Cloud NAT: Network address translation service [Doc](https://cloud.google.com/nat/docs/overview/)</t>
  </si>
  <si>
    <t>1. Cloud Router: VPC/on-prem network route exchange (BGP) [Doc](https://cloud.google.com/router/docs/)</t>
  </si>
  <si>
    <t>1. Cloud VPN: Virtual private network connection[Doc](https://cloud.google.com/compute/docs/vpn/overview)</t>
  </si>
  <si>
    <t>1. Dedicated Interconnect: Dedicated private network connection [Doc](https://cloud.google.com/interconnect/docs/details/dedicated)</t>
  </si>
  <si>
    <t>1. Direct Peering: Peer with Google Cloud [Doc](https://cloud.google.com/interconnect/docs/how-to/direct-peering)</t>
  </si>
  <si>
    <t>1. Google Cloud Armor: DDoS protection and WAF [Link](https://cloud.google.com/armor/) [Doc](https://cloud.google.com/armor/docs/)</t>
  </si>
  <si>
    <t>1. Network Connectivity Center: Connect VPC &amp; On-prem [Link](https://cloud.google.com/network-connectivity-center) [Doc](https://cloud.google.com/network-connectivity/docs/network-connectivity-center)</t>
  </si>
  <si>
    <t>1. Network Intelligence Center: Network monitoring and topology [Link](https://cloud.google.com/network-intelligence-center/) [Doc](https://cloud.google.com/network-intelligence-center/docs/)</t>
  </si>
  <si>
    <t>1. Network Service Tiers: Price versus performance tiering [Link](https://cloud.google.com/network-tiers/) [Doc](https://cloud.google.com/network-tiers/docs/)</t>
  </si>
  <si>
    <t>1. Network Telemetry: Network telemetry service [Link](https://cloud.google.com/network-telemetry/) [Doc](https://cloud.google.com/vpc/docs/using-flow-logs/)</t>
  </si>
  <si>
    <t>1. Packet Mirroring: Monitor/analyze instance traffic [Doc](https://cloud.google.com/vpc/docs/packet-mirroring)</t>
  </si>
  <si>
    <t>1. Partner Interconnect: Connect on-prem network to VPC [Doc](https://cloud.google.com/interconnect/docs/concepts/partner-overview)</t>
  </si>
  <si>
    <t>1. Private Service Connect: Privately connect services across VPCs [Link](https://cloud.google.com/service-directory) [Doc](https://cloud.google.com/vpc/docs/private-service-connect)</t>
  </si>
  <si>
    <t>1. Service Directory: Centrally publish/discover/connect services [Link](https://cloud.google.com/service-directory) [Doc](https://cloud.google.com/service-directory/docs)</t>
  </si>
  <si>
    <t>1. Traffic Director: Service mesh traffic management [Link](https://cloud.google.com/traffic-director/) [Doc](https://cloud.google.com/traffic-director/docs/)</t>
  </si>
  <si>
    <t>1. Optimized files for delivery</t>
  </si>
  <si>
    <t>1. Virtual Private Cloud: Software defined networking [Link](https://cloud.google.com/vpc/) [Doc](https://cloud.google.com/vpc/docs/)</t>
  </si>
  <si>
    <t>1. VPC Service Controls: Security perimeters for API-based services [Link](https://cloud.google.com/vpc-service-controls/) [Doc](https://cloud.google.com/vpc-service-controls/)</t>
  </si>
  <si>
    <t>## [](#devops-cicd)DevOps CI/CD</t>
  </si>
  <si>
    <t>1. Artifact Registry: Universal package manager [Link](https://cloud.google.com/artifacts/) [Doc](https://cloud.google.com/artifacts/)</t>
  </si>
  <si>
    <t>1. Cloud Build: Continuous integration/delivery platform [Link](https://cloud.google.com/cloud-build/) [Doc](https://cloud.google.com/cloud-build/docs/)</t>
  </si>
  <si>
    <t>1. Cloud Deploy: Deployment pipeline for GKE [Link](https://cloud.google.com/deploy) [Doc](https://cloud.google.com/deploy/docs/)</t>
  </si>
  <si>
    <t>1. Cloud Source Repositories: Hosted private git repos [Link](https://cloud.google.com/source-repositories/) [Doc](https://cloud.google.com/source-repositories/docs/)</t>
  </si>
  <si>
    <t>1. Automated security scanning [](https://cloud.google.com/artifact-analysis/docs)</t>
  </si>
  <si>
    <t>1. Container Registry: Private container registry/storage [Link](https://cloud.google.com/container-registry/) [Doc](https://cloud.google.com/container-registry/docs/)</t>
  </si>
  <si>
    <t>## [](#identity-and-security)Identity and Security</t>
  </si>
  <si>
    <t>1. Access Context Manager: End-user attribute-based access control [Link](https://cloud.google.com/context-aware-access/) [Doc](https://cloud.google.com/iap/docs/cloud-iap-context-aware-access-howto/)</t>
  </si>
  <si>
    <t>1. Access Transparency: Audit cloud provider access [Link](https://cloud.google.com/access-transparency/) [Doc](https://cloud.google.com/logging/docs/audit/access-transparency-overview/)</t>
  </si>
  <si>
    <t>1. Assured Workloads: Workload compliance controls [Link](https://cloud.google.com/assured-workloads) [Doc](https://cloud.google.com/assured-workloads/docs)</t>
  </si>
  <si>
    <t>1. BeyondCorp Enterprise: Zero trust secure access [Link](https://cloud.google.com/beyondcorp-enterprise) [Doc](https://cloud.google.com/beyondcorp-enterprise/docs)</t>
  </si>
  <si>
    <t>1. Binary Authorization: Kubernetes deploy-time security [Link](https://cloud.google.com/binary-authorization/) [Doc](https://cloud.google.com/binary-authorization/docs/)</t>
  </si>
  <si>
    <t>1. Certificate Authority Service: Managed private CAs [Link](https://cloud.google.com/certificate-authority-service) [Doc](https://cloud.google.com/certificate-authority-service/docs)</t>
  </si>
  <si>
    <t>1. Chronicle: Find threats from security telemetry [Link](https://chronicle.security/products/platform/)</t>
  </si>
  <si>
    <t>1. Cloud Asset Inventory: All assets, one place [Link](https://cloud.google.com/asset-inventory) [Doc](https://cloud.google.com/asset-inventory/docs/overview)</t>
  </si>
  <si>
    <t>1. Cloud Audit Logs: Audit trails for Google Cloud [Link](https://cloud.google.com/audit-logs/) [Doc](https://cloud.google.com/logging/docs/audit/)</t>
  </si>
  <si>
    <t>1. Cloud Data Loss Prevention (DLP): Classify and redact sensitive data [Link](https://cloud.google.com/dlp/) [Doc](https://cloud.google.com/dlp/docs/)</t>
  </si>
  <si>
    <t>1. Cloud External Key Manager (EKM): External keys you control [Link](https://cloud.google.com/ekm/) [Doc](https://cloud.google.com/kms/docs/ekm/)</t>
  </si>
  <si>
    <t>1. Cloud HSM: Hardware security module service [Link](https://cloud.google.com/hsm/) [Doc](https://cloud.google.com/kms/docs/hsm/)</t>
  </si>
  <si>
    <t>1. Cloud IAM: Resource access control [Link](https://cloud.google.com/iam/) [Doc](https://cloud.google.com/iam/docs/)</t>
  </si>
  <si>
    <t>1. Cloud Identity: Manage users, devices &amp; apps [Link](https://cloud.google.com/identity/) [Doc](https://cloud.google.com/identity/solutions/overview/)</t>
  </si>
  <si>
    <t>1. Cloud Identity-Aware Proxy: Identity-based app access [Link](https://cloud.google.com/iap/) [Doc](https://cloud.google.com/iap/docs/)</t>
  </si>
  <si>
    <t>1. Cloud Key Management Service: Hosted key management service [Link](https://cloud.google.com/kms/) [Doc](https://cloud.google.com/kms/docs/)</t>
  </si>
  <si>
    <t>1. Confidential Computing: Encrypt data in-use [Link](https://cloud.google.com/confidential-computing) [Doc](https://cloud.google.com/confidential-computing/docs)</t>
  </si>
  <si>
    <t>1. End-user attribute-based access control [](https://cloud.google.com/beyondcorp-enterprise)</t>
  </si>
  <si>
    <t>1. Event Threat Detection: Scans for suspicious activity [Link](https://cloud.google.com/event-threat-detection/)</t>
  </si>
  <si>
    <t>1. Drop-in Authentication, Access-Management [](https://cloud.google.com/identity-platform)</t>
  </si>
  <si>
    <t>1. Managed Service for Microsoft Active Directory: Managed Microsoft Active Directory [Link](https://cloud.google.com/managed-microsoft-ad/) [Doc](https://cloud.google.com/managed-microsoft-ad/docs/)</t>
  </si>
  <si>
    <t>1. reCAPTCHA Enterprise: Protection against bot/spam/abuse [Link](https://cloud.google.com/recaptcha-enterprise) [Doc](https://cloud.google.com/recaptcha-enterprise/docs/)</t>
  </si>
  <si>
    <t>1. Resource Manager: Cloud project metadata management [Link](https://cloud.google.com/resource-manager/) [Doc](https://cloud.google.com/resource-manager/docs/)</t>
  </si>
  <si>
    <t>1. Risk Manager: Evaluate organization’s security posture [Link](https://cloud.google.com/risk-manager/docs)</t>
  </si>
  <si>
    <t>1. Secret Manager: Store and manage secrets [Link](https://cloud.google.com/secret-manager/) [Doc](https://cloud.google.com/secret-manager/docs/)</t>
  </si>
  <si>
    <t>1. Security Command Center: Security management and data risk platform [Link](https://cloud.google.com/security-command-center/) [Doc](https://cloud.google.com/security-command-center/docs/)</t>
  </si>
  <si>
    <t>1. Security Key Enforcement: Two-step key verification [Link](https://cloud.google.com/security-key/)</t>
  </si>
  <si>
    <t>1. Titan Security Key: Two-factor authentication (2FA) device [Link](https://cloud.google.com/titan-security-key/)</t>
  </si>
  <si>
    <t>1. VirusTotal: Research/hunt for malware [Link](https://chronicle.security/products/virustotal/)</t>
  </si>
  <si>
    <t>1. VPC Service Controls: VPC data constraints [Link](https://cloud.google.com/vpc-service-controls/) [Doc](https://cloud.google.com/vpc-service-controls/docs/)</t>
  </si>
  <si>
    <t>1. Web Security Scanner: App engine security scanner [Link](https://cloud.google.com/security-scanner/) [Doc](https://cloud.google.com/security-scanner/docs/)</t>
  </si>
  <si>
    <t>1. Web Security Scanner: Identifies web-app security vulnerabilities [Doc](https://cloud.google.com/security-command-center/docs/concepts-web-security-scanner-overview)</t>
  </si>
  <si>
    <t>## [](#management-tools)Management Tools</t>
  </si>
  <si>
    <t>1. Cloud APIs: APIs for cloud services [Link](https://cloud.google.com/apis/) [Doc](https://cloud.google.com/apis/docs/)</t>
  </si>
  <si>
    <t>1. Cloud Billing API: Programmatically manage Google Cloud billing [Doc](https://cloud.google.com/billing/docs/)</t>
  </si>
  <si>
    <t>1. Cloud Billing: Billing and cost management tools [Link](https://cloud.google.com/billing/docs/) [Doc](https://cloud.google.com/billing/docs/docs/)</t>
  </si>
  <si>
    <t>1. Cloud Console: Web-based management console [Link](https://cloud.google.com/cloud-console/)</t>
  </si>
  <si>
    <t>1. Cloud Deployment Manager: Templated infrastructure deployment [Link](https://cloud.google.com/deployment-manager/) [Doc](https://cloud.google.com/deployment-manager/docs/)</t>
  </si>
  <si>
    <t>1. Cloud Mobile App: iOS/Android Google Cloud manager app [Link](https://cloud.google.com/console-app/)</t>
  </si>
  <si>
    <t>1. Private Catalog: Internal Solutions Catalog [Link](https://cloud.google.com/private-catalog/) [Doc](https://cloud.google.com/private-catalog/docs/)</t>
  </si>
  <si>
    <t>1. VM Manager: Manage OS VM Fleets [Doc](https://cloud.google.com/compute/docs/vm-manager)</t>
  </si>
  <si>
    <t>## [](#application-integration)Application Integration</t>
  </si>
  <si>
    <t>1. Cloud Scheduler: Managed cron job service [Link](https://cloud.google.com/scheduler/) [Doc](https://cloud.google.com/scheduler/docs/)</t>
  </si>
  <si>
    <t>1. Cloud Tasks: Asynchronous task execution [Link](https://cloud.google.com/tasks/) [Doc](https://cloud.google.com/tasks/docs/)</t>
  </si>
  <si>
    <t>1. Eventarc: Event-driven Cloud Run services [Link](https://cloud.google.com/eventarc/) [Doc](https://cloud.google.com/eventarc/docs/)</t>
  </si>
  <si>
    <t>1. Workflows: HTTP services orchestration [Link](https://cloud.google.com/workflows/) [Doc](https://cloud.google.com/workflows/docs/)</t>
  </si>
  <si>
    <t>## [](#gaming)Gaming</t>
  </si>
  <si>
    <t>1. Google Cloud Game Servers: Orchestrate Agones clusters [Link](https://cloud.google.com/game-servers)</t>
  </si>
  <si>
    <t>## [](#mobile-firebase)Mobile (Firebase)</t>
  </si>
  <si>
    <t>1. Cloud Firestore: Document store and sync [Link](https://firebase.google.com/products/firestore/)</t>
  </si>
  <si>
    <t>1. Cloud Functions for Firebase: Event-driven serverless applications [Link](https://firebase.google.com/products/functions/)</t>
  </si>
  <si>
    <t>1. Cloud Storage for Firebase: Object storage and serving [Link](https://firebase.google.com/products/storage/)</t>
  </si>
  <si>
    <t>1. Crashlytics: Crash reporting and analytics [Link](https://fabric.io/kits/android/crashlytics/summary)</t>
  </si>
  <si>
    <t>1. Firebase A/B Testing: Create A/B test experiments [Link](https://firebase.google.com/products/ab-testing/)</t>
  </si>
  <si>
    <t>1. Firebase App Distribution: Trusted tester early access [Link](https://firebase.google.com/products/app-distribution/)</t>
  </si>
  <si>
    <t>1. Firebase Authentication: Drop-in authentication [Link](https://firebase.google.com/products/auth/)</t>
  </si>
  <si>
    <t>1. Firebase Cloud Messaging: Send device notifications [Link](https://firebase.google.com/products/cloud-messaging/)</t>
  </si>
  <si>
    <t>1. Firebase Dynamic Links: Link to app content [Link](https://firebase.google.com/products/dynamic-links/)</t>
  </si>
  <si>
    <t>1. Firebase Extensions: Pre-packaged development solutions [Link](https://firebase.google.com/products/extensions)</t>
  </si>
  <si>
    <t>1. Firebase Hosting: Web hosting with CDN/SSL [Link](https://firebase.google.com/products/hosting/)</t>
  </si>
  <si>
    <t>1. Firebase In-App Messaging: Send in-app contextual messages [Link](https://firebase.google.com/products/in-app-messaging/)</t>
  </si>
  <si>
    <t>1. Firebase Performance Monitoring: App/web performance monitoring [Link](https://firebase.google.com/products/performance/)</t>
  </si>
  <si>
    <t>1. Firebase Predictions: Predict user targeting [Link](https://firebase.google.com/products/predictions/)</t>
  </si>
  <si>
    <t>1. Firebase Realtime Database: Real-time data synchronization [Link](https://firebase.google.com/products/realtime-database/)</t>
  </si>
  <si>
    <t>1. Firebase Remote Config: Remotely configure installed apps [Link](https://firebase.google.com/docs/remote-config/)</t>
  </si>
  <si>
    <t>1. Firebase Test Lab: Mobile testing device farm [Link](https://firebase.google.com/docs/test-lab/)</t>
  </si>
  <si>
    <t>1. Google Analytics for Firebase: Mobile app analytics [Link](https://firebase.google.com/products/analytics/)</t>
  </si>
  <si>
    <t>1. ML Kit for Firebase: ML APIs for mobile [Link](https://firebase.google.com/products/ml-kit/)</t>
  </si>
  <si>
    <t>## [](#workspace-platform)Workspace Platform</t>
  </si>
  <si>
    <t>1. Admin SDK: Manage Google Workspace resources [Link](https://developers.google.com/admin-sdk)</t>
  </si>
  <si>
    <t>1. AMP for Email: Dynamic interactive email [Link](https://developers.google.com/gmail)</t>
  </si>
  <si>
    <t>1. Apps Script: Extend and automate everything [Link](https://developers.google.com/apps-script/)</t>
  </si>
  <si>
    <t>1. Calendar API: Create and manage calendars [Link](https://developers.google.com/calendar/)</t>
  </si>
  <si>
    <t>1. Classroom API: Provision and manage classrooms [Link](https://developers.google.com/classroom)</t>
  </si>
  <si>
    <t>1. Cloud Search: Unified search for enterprise [Link](https://developers.google.com/cloud-search/docs/guides/)</t>
  </si>
  <si>
    <t>1. Docs API: Create and edit documents [Link](https://developers.google.com/docs/api/)</t>
  </si>
  <si>
    <t>1. Drive Activity API: Retrieve Google Drive activity [Link](https://developers.google.com/drive/activity/)</t>
  </si>
  <si>
    <t>1. Drive API: Read and write files [Link](https://developers.google.com/drive/)</t>
  </si>
  <si>
    <t>1. Drive Picker: Drive file selection widget [Link](https://developers.google.com/picker/)</t>
  </si>
  <si>
    <t>1. Email Markup: Interactive email using schema.org [Link](https://developers.google.com/gmail/markup/)</t>
  </si>
  <si>
    <t>1. Gmail API: Enhance Gmail [Link](https://developers.google.com/gmail/)</t>
  </si>
  <si>
    <t>1. Google Chats API: Conversational bots in chat [Link](https://developers.google.com/chat)</t>
  </si>
  <si>
    <t>1. Google Workspace Add-ons: Extend Google Workspace apps [Link](https://developers.google.com/gsuite/add-ons)</t>
  </si>
  <si>
    <t>1. Google Workspace Marketplace: Storefront for integrated applications [Link](https://developers.google.com/gsuite/marketplace/)</t>
  </si>
  <si>
    <t>1. People API: Manage user's Contacts [Link](https://developers.google.com/people/)</t>
  </si>
  <si>
    <t>1. Sheets API: Read and write spreadsheets [Link](https://developers.google.com/sheets/api/)</t>
  </si>
  <si>
    <t>1. Slides API: Create and edit presentations [Link](https://developers.google.com/slides/)</t>
  </si>
  <si>
    <t>1. Task API: Search, read &amp; update Tasks [Link](https://developers.google.com/tasks/)</t>
  </si>
  <si>
    <t>1. Vault API: Manage your organization's eDiscovery [Link](https://developers.google.com/vault/)</t>
  </si>
  <si>
    <t>## [](#google-maps-platform)Google Maps Platform</t>
  </si>
  <si>
    <t>1. Directions API: Get directions between locations [Link](https://developers.google.com/maps/documentation/directions/)</t>
  </si>
  <si>
    <t>1. Distance Matrix API: Multi-origin/destination travel times [Link](https://developers.google.com/maps/documentation/distance-matrix/intro)</t>
  </si>
  <si>
    <t>1. Geocoding API: Convert address to/from coordinates [Link](https://developers.google.com/maps/documentation/geocoding/)</t>
  </si>
  <si>
    <t>1. Geolocation API: Derive location without GPS [Link](https://developers.google.com/maps/documentation/geolocation/)</t>
  </si>
  <si>
    <t>1. Maps Embed API: Display iframe embedded maps [Link](https://developers.google.com/maps/documentation/embed/)</t>
  </si>
  <si>
    <t>1. Maps JavaScript API: Dynamic web maps [Link](https://developers.google.com/maps/documentation/javascript/)</t>
  </si>
  <si>
    <t>1. Maps SDK for Android: Maps for Android apps [Link](https://developers.google.com/maps/documentation/android-sdk/)</t>
  </si>
  <si>
    <t>1. Maps SDK for iOS: Maps for iOS apps [Link](https://developers.google.com/maps/documentation/ios-sdk/)</t>
  </si>
  <si>
    <t>1. Maps SDK for Unity: Unity SDK for games [Link](https://cloud.google.com/maps-platform/gaming/)</t>
  </si>
  <si>
    <t>1. Maps Static API: Display static map images [Link](https://developers.google.com/maps/documentation/maps-static/)</t>
  </si>
  <si>
    <t>1. Maps URLs: URL scheme for maps [Link](https://developers.google.com/maps/documentation/urls/)</t>
  </si>
  <si>
    <t>1. Places API: Rest-based Places features [Link](https://developers.google.com/places/web-service/)</t>
  </si>
  <si>
    <t>1. Places Library, Maps JS API: Places features for web [Link](https://developers.google.com/maps/documentation/javascript/places)</t>
  </si>
  <si>
    <t>1. Places SDK for Android: Places features for Android [Link](https://developers.google.com/places/android-sdk/)</t>
  </si>
  <si>
    <t>1. Places SDK for iOS: Places feature for iOS [Link](https://developers.google.com/places/ios-sdk/)</t>
  </si>
  <si>
    <t>1. Roads API: Convert coordinates to roads [Link](https://developers.google.com/maps/documentation/roads/)</t>
  </si>
  <si>
    <t>1. Street View Service: Street view for JavaScript [Link](https://developers.google.com/maps/documentation/javascript/streetview/)</t>
  </si>
  <si>
    <t>1. Street View Static API: Static street view images [Link](https://developers.google.com/maps/documentation/streetview/)</t>
  </si>
  <si>
    <t>1. Time Zone API: Convert coordinates to timezone [Link](https://developers.google.com/maps/documentation/timezone/)</t>
  </si>
  <si>
    <t>## [](#hybrid-and-multi-cloud)Hybrid and multi-cloud</t>
  </si>
  <si>
    <t>1. Anthos clusters: Hybrid/on-premises GKE [Link](https://cloud.google.com/anthos/gke) [Doc](https://cloud.google.com/anthos/gke/docs/on-prem/)</t>
  </si>
  <si>
    <t>1. Anthos Config Management:Policy and security automation [Link](https://cloud.google.com/anthos/config-management) [Doc](https://cloud.google.com/anthos-config-management/docs)</t>
  </si>
  <si>
    <t>1. Anthos Service Mesh: Managed service mesh (Istio) [Link](https://cloud.google.com/anthos/service-mesh) [Doc](https://cloud.google.com/service-mesh/docs)</t>
  </si>
  <si>
    <t>1. Anthos: Enterprise hybrid/multi-cloud platform [Link](https://cloud.google.com/anthos/) [Doc](https://cloud.google.com/anthos/docs/)</t>
  </si>
  <si>
    <t>1. Apigee API Management: API management, development, security [Link](https://cloud.google.com/apigee)</t>
  </si>
  <si>
    <t>1. Cloud Run for Anthos: Serverless development for Anthos [Link](https://cloud.google.com/anthos/run) [Doc](https://cloud.google.com/run/docs/quickstarts/prebuilt-deploy-gke)</t>
  </si>
  <si>
    <t>1. Google Cloud Marketplace for Anthos: Pre-configured containerized apps [Link](https://cloud.google.com/kubernetes-applications) [Doc](https://cloud.google.com/marketplace/docs/kubernetes-apps)</t>
  </si>
  <si>
    <t>1. Migrate for Anthos and GKE: Migrate VMs to GKE [Link](https://cloud.google.com/migrate/anthos/) [Doc](https://cloud.google.com/migrate/anthos/docs/getting-started)</t>
  </si>
  <si>
    <t>1. Google Cloud's operations suite: Monitoring, logging, troubleshooting [Link](https://cloud.google.com/products/operations) [Doc](https://cloud.google.com/stackdriver/docs)</t>
  </si>
  <si>
    <t>## [](#api-platform-and-ecosystems)API Platform and Ecosystems</t>
  </si>
  <si>
    <t>1. API Analytics: API metrics [Link](https://cloud.google.com/api-analytics/)</t>
  </si>
  <si>
    <t>1. API Gateway: Fully managed API Gateway [Link](https://cloud.google.com/api-gateway)</t>
  </si>
  <si>
    <t>1. API Monetization: Monetize APIs [Link](https://cloud.google.com/api-monetization/)</t>
  </si>
  <si>
    <t>1. Apigee API Platform: Develop, secure, monitor APIs [Link](https://cloud.google.com/apigee-api-management/)</t>
  </si>
  <si>
    <t>1. Apigee Hybrid: Manage hybrid/multi-cloud API environments [Link](https://cloud.google.com/apigee/api-management/hybrid/)[Doc](https://docs.apigee.com/hybrid/beta2)</t>
  </si>
  <si>
    <t>1. Apigee Sense: API protection from attacks [Link](https://cloud.google.com/apigee-sense/)</t>
  </si>
  <si>
    <t>1. AppSheet: No-code App creation [Link](https://www.appsheet.com/)</t>
  </si>
  <si>
    <t>1. Cloud Endpoints: Cloud API gateway [Link](https://cloud.google.com/endpoints/)</t>
  </si>
  <si>
    <t>1. Developer Portal: API management portal [Link](https://cloud.google.com/developer-portal/)</t>
  </si>
  <si>
    <t>1. Google Cloud Marketplace: Partner &amp; open source marketplace [Link](https://cloud.google.com/marketplace/)</t>
  </si>
  <si>
    <t>## [](#healthcare)Healthcare</t>
  </si>
  <si>
    <t>1. Apigee Healthcare APIx: Healthcare system Google Cloud interoperability [Link](https://cloud.google.com/solutions/apigee-health-apix)</t>
  </si>
  <si>
    <t>1. Cloud Healthcare API: Healthcare system Google Cloud interoperability [Link](https://cloud.google.com/healthcare-api/)</t>
  </si>
  <si>
    <t>1. Cloud Life Sciences_\*: Manage, process, transform biomedical-data [Link](https://cloud.google.com/life-sciences)[Doc](https://cloud.google.com/life-sciences/docs)</t>
  </si>
  <si>
    <t>1. Healthcare Natural Language AI: Real-time insights from media-text [Link](https://cloud.google.com/healthcare-api/docs/how-tos/nlp)</t>
  </si>
  <si>
    <t>## [](#operations--monitoring)Operations &amp; Monitoring</t>
  </si>
  <si>
    <t>1. Cloud Logging: Centralized logging [Link](https://cloud.google.com/logging/) [Doc](https://cloud.google.com/logging/docs/)</t>
  </si>
  <si>
    <t>1. Cloud Monitoring: Infrastructure and application monitoring [Link](https://cloud.google.com/monitoring/) [Doc](https://cloud.google.com/monitoring/docs/)</t>
  </si>
  <si>
    <t>1. Cloud Profiler: CPU and heap profiling [Link](https://cloud.google.com/profiler/) [Doc](https://cloud.google.com/profiler/docs/)</t>
  </si>
  <si>
    <t>1. Cloud Trace: App latency insights [Link](https://cloud.google.com/trace/) [Doc](https://cloud.google.com/trace/docs/)</t>
  </si>
  <si>
    <t>1. Error Reporting: App error reporting [Link](https://cloud.google.com/error-reporting/) [Doc](https://cloud.google.com/error-reporting/docs/)</t>
  </si>
  <si>
    <t>## [](#developer-tools)Developer Tools</t>
  </si>
  <si>
    <t>1. App Engine Plugins: Gradle/Maven App Engine plugin [Link](https://github.com/GoogleCloudPlatform/app-gradle-plugin)</t>
  </si>
  <si>
    <t>1. Cloud Code for IntelliJ: IntelliJ Google Cloud tools [Link](https://cloud.google.com/intellij/)</t>
  </si>
  <si>
    <t>1. Cloud Code for VS Code: VS Code Google Cloud tools [Link](https://cloud.google.com/code/docs/vscode/)</t>
  </si>
  <si>
    <t>1. Cloud Code: Cloud native IDE extensions [Link](https://cloud.google.com/code/) [Doc](https://cloud.google.com/code/docs/)</t>
  </si>
  <si>
    <t>1. Cloud SDK: CLI for Google Cloud [Link](https://cloud.google.com/sdk/) [Doc](https://cloud.google.com/sdk/docs/)</t>
  </si>
  <si>
    <t>1. Cloud Shell: Browser-based terminal/CLI [Link](https://cloud.google.com/shell/) [Doc](https://cloud.google.com/shell/docs/)</t>
  </si>
  <si>
    <t>1. Cloud Tools for Eclipse: Eclipse Google Cloud tools [Link](https://cloud.google.com/eclipse/docs/)</t>
  </si>
  <si>
    <t>1. Cloud Tools for Visual Studio: Visual Studio Google Cloud tools [Link](https://cloud.google.com/visual-studio/)</t>
  </si>
  <si>
    <t>## [](#retail)Retail</t>
  </si>
  <si>
    <t>1. Visual Inspection AI: Train/deploy models to detect defects [Link](https://cloud.google.com/solutions/visual-inspection-ai)</t>
  </si>
  <si>
    <t>## [](#migration-to-google-cloud)Migration to Google Cloud</t>
  </si>
  <si>
    <t>1. BigQuery Data Transfer Service: Bulk import analytics data [Link](https://cloud.google.com/bigquery/transfer/) [Doc](https://cloud.google.com/bigquery/transfer/docs/)</t>
  </si>
  <si>
    <t>1. Cloud Data Transfer: Data migration tools/CLI [Link](https://cloud.google.com/products/data-transfer/)</t>
  </si>
  <si>
    <t>1. Cloud Foundation Toolkit: Infrastructure as Code templates [Link](https://cloud.google.com/foundation-toolkit)</t>
  </si>
  <si>
    <t>1. KF: Cloud Foundry to Kubernetes [Link](https://cloud.google.com/migrate/kf/docs)</t>
  </si>
  <si>
    <t>1. Migrate for Compute Engine: Compute Engine migration tools [Link](https://cloud.google.com/migrate/compute-engine/) [Doc](https://cloud.google.com/velostrata/docs/)</t>
  </si>
  <si>
    <t>1. Migrate from Amazon Redshift: Migrate from Redshift to BigQuery [Link](https://cloud.google.com/bigquery/docs/redshift-migration)</t>
  </si>
  <si>
    <t>1. Migrate from Teradata: Migrate from Teradata to BigQuery [Link](https://cloud.google.com/solutions/migration/td2bq/td-bq-migration-overview)</t>
  </si>
  <si>
    <t>1. Storage Transfer Service: Online/on-premises data transfer [Doc](https://cloud.google.com/storage-transfer-service/)</t>
  </si>
  <si>
    <t>1. Transfer Appliance: Rentable data transport box [Link](https://cloud.google.com/transfer-appliance/) [Doc](https://cloud.google.com/transfer-appliance/docs/)</t>
  </si>
  <si>
    <t># Resources</t>
  </si>
  <si>
    <t>## [](#additional-resources)Additional Resources</t>
  </si>
  <si>
    <t>1. Google Cloud Solutions Library: [Link](https://cloud.google.com/solutions/)</t>
  </si>
  <si>
    <t>1. Google Workspace Solutions Gallery: [Link](https://developers.google.com/gsuite/solutions)</t>
  </si>
  <si>
    <t>1. Google Cloud Support Hub: [Link](https://cloud.google.com/support-hub/)</t>
  </si>
  <si>
    <t>1. Google Cloud Pricing: [Link](https://cloud.google.com/pricing/)</t>
  </si>
  <si>
    <t>1. Google Cloud Pricing Calculator: [Link](https://cloud.google.com/products/calculator/)</t>
  </si>
  <si>
    <t>1. Google Cloud Home Page: [Link](https://cloud.google.com)</t>
  </si>
  <si>
    <t>1. Google Cloud Blog: [Link](https://cloud.google.com/blog)</t>
  </si>
  <si>
    <t>1. Google Cloud Platform Podcast: [Link]([https://cloud.google.com/podcasts)</t>
  </si>
  <si>
    <t>1. Kubernetes Podcast from Google: [Link](https://kubernetespodcast.com/)</t>
  </si>
  <si>
    <t>1. Google Cloud Reader: [Link](https://podcasts.google.com/feed/aHR0cHM6Ly9mZWVkcy50cmFuc2lzdG9yLmZtL2dvb2dsZS1jbG91ZC1yZWFkZXI=)</t>
  </si>
  <si>
    <t>1. Google Cloud Open Source: [Link](https://opensource.google/projects/list/cloud)</t>
  </si>
  <si>
    <t>1. Google Cloud Medium Publication: [Link](https://medium.com/google-cloud)</t>
  </si>
  <si>
    <t>1. Apigee Blog: [Link](https://apigee.com/about/blog)</t>
  </si>
  <si>
    <t>1. Firebase Blog: [Link](https://firebase.googleblog.com)</t>
  </si>
  <si>
    <t>1. Google Workspace Developers Blog: [Link](https://gsuite-developers.googleblog.com)</t>
  </si>
  <si>
    <t>1. Google Workspace GitHub: [Link](https://github.com/gsuitedevs)</t>
  </si>
  <si>
    <t>1. Google Workspace Twitter: [Link](https://twitter.com/gsuitedevs)</t>
  </si>
  <si>
    <t>1. Google Cloud Certifications: [Link](https://cloud.google.com/certification)</t>
  </si>
  <si>
    <t>1. Google Cloud System Status: [Link](https://status.cloud.google.com)</t>
  </si>
  <si>
    <t>1. Google Cloud Training: [Link](https://cloud.google.com/training)</t>
  </si>
  <si>
    <t>1. Google Developers Blog: [Link](https://developers.googleblog.com)</t>
  </si>
  <si>
    <t>1. Google Maps Platform Blog: [Link](https://mapsplatform.googleblog.com)</t>
  </si>
  <si>
    <t>1. Google Open Source Blog: [Link](https://opensource.googleblog.com)</t>
  </si>
  <si>
    <t>1. Google Security Blog: [Link](https://security.googleblog.com)</t>
  </si>
  <si>
    <t>1. Kaggle Home Page: [Link](https://www.kaggle.com)</t>
  </si>
  <si>
    <t>1. Kubernetes Blog: [Link](https://kubernetes.io/blog)</t>
  </si>
  <si>
    <t>1. Regions and Network Map: [Link](https://cloud.google.com/about/locations)</t>
  </si>
  <si>
    <t>1. DORA - Software &amp; Delivery Research: [Link](https://cloud.google.com/devops)</t>
  </si>
  <si>
    <t>1. Cloud Security Podcast: [Link](https://cloud.withgoogle.com/cloudsecurity/podcast/)</t>
  </si>
  <si>
    <t>1. Google Cloud Sketchnote: [Link1](https://github.com/priyankavergadia/GCPSketchnote), [Link2](https://www.youtube.com/playlist?list=PLTWE_lmu2InBzuPmOcgAYP7U80a87cpJd)</t>
  </si>
  <si>
    <t>1. Qwiklabs Home Page: [Link](https://www.qwiklabs.com/)</t>
  </si>
  <si>
    <t>1. Codelabs Home Page: [Link](https://codelabs.developers.google.com/)</t>
  </si>
  <si>
    <t>## YouTube Channels:</t>
  </si>
  <si>
    <t>1. Google Cloud: [Link](https://www.youtube.com/channel/UCTMRxtyHoE3LPcrl-kT4AQQ)</t>
  </si>
  <si>
    <t>1. Google Cloud Technical: [Link](https://www.youtube.com/user/googlecloudplatform)</t>
  </si>
  <si>
    <t>1. Google Workspace: [Link](https://www.youtube.com/user/GoogleApps)</t>
  </si>
  <si>
    <t>1. Google Developer's: [Link](https://www.youtube.com/user/GoogleDevelopers)</t>
  </si>
  <si>
    <t>1. Firebase: [Link](https://www.youtube.com/user/Firebase)</t>
  </si>
  <si>
    <t>## Reddit:</t>
  </si>
  <si>
    <t>1. /r/googlecloud: [Link](https://www.reddit.com/r/googlecloud/)</t>
  </si>
  <si>
    <t>1. /r/AppEngine: [Link](https://www.reddit.com/r/AppEngine/)</t>
  </si>
  <si>
    <t>1. /r/bigquery: [Link](https://www.reddit.com/r/bigquery/)</t>
  </si>
  <si>
    <t>1. /r/dataflow: [Link](https://www.reddit.com/r/dataflow/)</t>
  </si>
  <si>
    <t>1. /r/firebase: [Link](https://www.reddit.com/r/firebase/)</t>
  </si>
  <si>
    <t>1. /r/GoogleAppsScript: [Link](https://www.reddit.com/r/GoogleAppsScript/)</t>
  </si>
  <si>
    <t>## Comparisions</t>
  </si>
  <si>
    <t>1. Big Data / Data Analytics Product Comparisons: [Link](https://cloud.google.com/products/big-data)</t>
  </si>
  <si>
    <t>1. Compute Product Comparisons: [Link](https://cloud.google.com/products/databases)</t>
  </si>
  <si>
    <t>1. Database Product Comparisons: [Link](https://cloud.google.com/products/compute)</t>
  </si>
  <si>
    <t>1. Networking Product Comparisons: [Link](https://cloud.google.com/products/networking)</t>
  </si>
  <si>
    <t>1. Storage Product Comparisons: [Link](https://cloud.google.com/products/storage)</t>
  </si>
  <si>
    <t>## [](#google-cloud-foundational-open-source-projects)Google Cloud Foundational Open Source Projects</t>
  </si>
  <si>
    <t>1. Apache Beam: Batch/streaming data processing [Link](https://beam.apache.org/)</t>
  </si>
  <si>
    <t>1. Go: High Concurrency Programming Language [Link](https://golang.org/)</t>
  </si>
  <si>
    <t>1. gRPC: RPC framework [Link](https://grpc.io/)</t>
  </si>
  <si>
    <t>1. gVisor: Secure container runtime [Link](https://github.com/google/gvisor)</t>
  </si>
  <si>
    <t>1. Istio: Connect and secure services [Link](https://istio.io/)</t>
  </si>
  <si>
    <t>1. Knative: Serverless framework for Kubernetes [Link](https://github.com/knative)</t>
  </si>
  <si>
    <t>1. Kubeflow: ML toolkit for Kubernetes [Link](https://www.kubeflow.org/)</t>
  </si>
  <si>
    <t>1. Kubernetes: Management of containerized applications [Link](https://kubernetes.io/)</t>
  </si>
  <si>
    <t>1. OpenCensus: Cloud native observability framework [Link](https://opencensus.io/)</t>
  </si>
  <si>
    <t>1. TensorFlow: ML framework [Link](https://www.tensorflow.org/)</t>
  </si>
  <si>
    <t>## [](#platform-comparisons)Corss Platform Comparisons</t>
  </si>
  <si>
    <t>1. Google Cloud Platform for AWS Professionals: [Doc](https://cloud.google.com/docs/compare/aws/)</t>
  </si>
  <si>
    <t>1. Google Cloud Platform for Azure Professionals: [Doc](https://cloud.google.com/docs/compare/azure/)</t>
  </si>
  <si>
    <t>1. Google Cloud Platform for Data Center Professionals: [Doc](https://cloud.google.com/docs/compare/data-centers/)</t>
  </si>
  <si>
    <t>1. Google Cloud Platform for OpenStack Users: [Doc](https://cloud.google.com/docs/compare/openstack/)</t>
  </si>
  <si>
    <t>## [](#language-specific-documentation)Language Specific Documentation</t>
  </si>
  <si>
    <t>1. Apps Script: [Doc](https://developers.google.com/apps-script)</t>
  </si>
  <si>
    <t>1. Java: [Doc](https://cloud.google.com/java/docs/)</t>
  </si>
  <si>
    <t>1. Node.js: [Doc](https://cloud.google.com/nodejs/docs/)</t>
  </si>
  <si>
    <t>1. Python: [Doc](https://cloud.google.com/python/docs/)</t>
  </si>
  <si>
    <t>1. Go: [Doc](https://cloud.google.com/go/docs/)</t>
  </si>
  <si>
    <t>1. Ruby: [Doc](https://cloud.google.com/ruby/docs/)</t>
  </si>
  <si>
    <t>1. PHP: [Doc](https://cloud.google.com/php/docs/)</t>
  </si>
  <si>
    <t>1. .NET/C#: [Doc](https://cloud.google.com/dotnet/docs/)</t>
  </si>
  <si>
    <t>## Machine Learning :</t>
  </si>
  <si>
    <t>1. [Amazon Augmented AI](https://us-east-1.console.aws.amazon.com/a2i/home?region=us-east-1) : Easily implement human review of machine learning predictions</t>
  </si>
  <si>
    <t>1. [Amazon Bedrock](https://us-east-1.console.aws.amazon.com/bedrock/home?region=us-east-1) : The easiest way to build and scale generative AI applications with foundation models (FMs).</t>
  </si>
  <si>
    <t>1. [Amazon CodeGuru](https://us-east-1.console.aws.amazon.com/codeguru/home?region=us-east-1) : Intelligent recommendations for building and running modern applications</t>
  </si>
  <si>
    <t>1. [Amazon Comprehend Medical](https://us-east-1.console.aws.amazon.com/comprehendmedical/home?region=us-east-1) : Amazon Comprehend Medical uses machine learning to extract insights and relationships from medical text.</t>
  </si>
  <si>
    <t>1. [Amazon Comprehend](https://us-east-1.console.aws.amazon.com/comprehend/home?region=us-east-1) : Analyze Unstructured Text</t>
  </si>
  <si>
    <t>1. [AWS DeepComposer](https://us-east-1.console.aws.amazon.com/deepcomposer/home?region=us-east-1) : AWS DeepComposer allows developers of all skill levels to get started with Generative AI.</t>
  </si>
  <si>
    <t>1. [AWS DeepLens](https://us-east-1.console.aws.amazon.com/deeplens/home?region=us-east-1) : Deep Learning Enabled Video Camera</t>
  </si>
  <si>
    <t>1. [AWS DeepRacer](https://us-east-1.console.aws.amazon.com/deepracer/home?region=us-east-1) : Fully autonomous 1/18th scale race car, driven by machine learning</t>
  </si>
  <si>
    <t>1. [Amazon DevOps Guru](https://us-east-1.console.aws.amazon.com/devops-guru/home?region=us-east-1) : ML-powered cloud operations service to improve application availability.</t>
  </si>
  <si>
    <t>1. [Amazon Forecast](https://us-east-1.console.aws.amazon.com/forecast/home?region=us-east-1) : Amazon Forecast is a fully-managed service for accurate time-series forecasting</t>
  </si>
  <si>
    <t>1. [Amazon Fraud Detector](https://us-east-1.console.aws.amazon.com/frauddetector/home?region=us-east-1) : Detect more online fraud faster using machine learning</t>
  </si>
  <si>
    <t>1. [Amazon HealthLake](https://us-east-1.console.aws.amazon.com/healthlake/home?region=us-east-1) : Making sense of health data</t>
  </si>
  <si>
    <t>1. [Amazon Kendra](https://us-east-1.console.aws.amazon.com/kendra/home?region=us-east-1) : Highly accurate enterprise search service powered by machine learning</t>
  </si>
  <si>
    <t>1. [Amazon Lex](https://us-east-1.console.aws.amazon.com/lexv2/home?region=us-east-1) : Build Voice and Text Chatbots</t>
  </si>
  <si>
    <t>1. [Amazon Lookout for Equipment](https://us-east-1.console.aws.amazon.com/lookoutequipment/home?region=us-east-1) : Detect abnormal equipment behavior by analyzing sensor data</t>
  </si>
  <si>
    <t>1. [Amazon Lookout for Metrics](https://us-east-1.console.aws.amazon.com/lookoutmetrics/home?region=us-east-1) : Accurately detect anomalies in your business metrics and quickly understand why</t>
  </si>
  <si>
    <t>1. [Amazon Lookout for Vision](https://us-east-1.console.aws.amazon.com/lookoutvision/home?region=us-east-1) : Identify defects using computer vision to automate quality inspection.</t>
  </si>
  <si>
    <t>1. [Amazon Monitron](https://us-east-1.console.aws.amazon.com/monitron/home?region=us-east-1) : End-to-end system for equipment monitoring</t>
  </si>
  <si>
    <t>1. [Amazon Omics](https://us-east-1.console.aws.amazon.com/omics/home?region=us-east-1) : Transform omics data into insights.</t>
  </si>
  <si>
    <t>1. [AWS Panorama](https://us-east-1.console.aws.amazon.com/panorama/home?region=us-east-1) : Enabling computer vision applications at the edge</t>
  </si>
  <si>
    <t>1. [Amazon Personalize](https://us-east-1.console.aws.amazon.com/personalize/home?region=us-east-1) : Amazon Personalize helps you easily add real-time recommendations to your apps</t>
  </si>
  <si>
    <t>1. [Amazon Polly](https://us-east-1.console.aws.amazon.com/polly/home?region=us-east-1) : Turn Text into Lifelike Speech</t>
  </si>
  <si>
    <t>1. [Amazon Rekognition](https://us-east-1.console.aws.amazon.com/rekognition/home?region=us-east-1) : Search and Analyze Images</t>
  </si>
  <si>
    <t>1. [Amazon SageMaker](https://us-east-1.console.aws.amazon.com/sagemaker/home?region=us-east-1) : Build, Train, and Deploy Machine Learning Models</t>
  </si>
  <si>
    <t>1. [Amazon Textract](https://us-east-1.console.aws.amazon.com/textract/home?region=us-east-1) : Easily extract text and data from virtually any document</t>
  </si>
  <si>
    <t>1. [Amazon Transcribe](https://us-east-1.console.aws.amazon.com/transcribe/home?region=us-east-1) : Powerful Speech Recognition</t>
  </si>
  <si>
    <t>1. [Amazon Translate](https://us-east-1.console.aws.amazon.com/translate/home?region=us-east-1) : Powerful Neural Machine Translation</t>
  </si>
  <si>
    <t>## Analytics :</t>
  </si>
  <si>
    <t>1. [Amazon DataZone](https://us-east-1.console.aws.amazon.com/datazone/home?region=us-east-1) : Unlock data across organizational boundaries with built-in governance</t>
  </si>
  <si>
    <t>1. [Amazon FinSpace](https://us-east-1.console.aws.amazon.com/finspace/home?region=us-east-1) : Store, catalog, prepare, and analyze financial industry data</t>
  </si>
  <si>
    <t>1. [Amazon OpenSearch Service](https://us-east-1.console.aws.amazon.com/aos/home?region=us-east-1) : Run open-source OpenSearch or Elasticsearch using Managed Clusters or Serverless deployments.</t>
  </si>
  <si>
    <t>1. [Amazon Redshift](https://us-east-1.console.aws.amazon.com/redshiftv2/home?region=us-east-1) : Fast, Simple, Cost-Effective Data Warehousing</t>
  </si>
  <si>
    <t>1. [Athena](https://us-east-1.console.aws.amazon.com/athena/home?region=us-east-1) : Serverless interactive analytics service</t>
  </si>
  <si>
    <t>1. [AWS Clean Rooms](https://us-east-1.console.aws.amazon.com/cleanrooms/home?region=us-east-1) : Easily and securely collaborate on collective datasets without sharing or revealing underlying raw data</t>
  </si>
  <si>
    <t>1. [AWS Data Exchange](https://us-east-1.console.aws.amazon.com/dataexchange/home?region=us-east-1) : Easily find, subscribe to, and use third-party data</t>
  </si>
  <si>
    <t>1. [AWS Glue](https://us-east-1.console.aws.amazon.com/glue/home?region=us-east-1) : AWS Glue is a serverless data integration service.</t>
  </si>
  <si>
    <t>1. [AWS Glue DataBrew](https://us-east-1.console.aws.amazon.com/databrew/home?region=us-east-1) : Visual data preparation tool to clean and normalize data for analytics and machine learning</t>
  </si>
  <si>
    <t>1. [AWS Lake Formation](https://us-east-1.console.aws.amazon.com/lakeformation/home?region=us-east-1) : AWS Lake Formation makes it easy to set up a secure data lake</t>
  </si>
  <si>
    <t>1. [CloudSearch](https://us-east-1.console.aws.amazon.com/cloudsearch/home?region=us-east-1) : Managed Search Service</t>
  </si>
  <si>
    <t>1. [Data Pipeline](https://us-east-1.console.aws.amazon.com/datapipeline/home?region=us-east-1) : Orchestration for Data-Driven Workflows</t>
  </si>
  <si>
    <t>1. [EMR](https://us-east-1.console.aws.amazon.com/emr/home?region=us-east-1) : Managed Hadoop Framework</t>
  </si>
  <si>
    <t>1. [Kinesis Video Streams](https://us-east-1.console.aws.amazon.com/kinesisvideo/home?region=us-east-1) : Capture, Process, and Store Video Streams for Analytics and Machine Learning</t>
  </si>
  <si>
    <t>1. [MSK](https://us-east-1.console.aws.amazon.com/msk/home?region=us-east-1) : Fully managed, highly available, and secure service for Apache Kafka</t>
  </si>
  <si>
    <t>1. [QuickSight](https://quicksight.aws.amazon.com) : Fast, easy to use business analytics</t>
  </si>
  <si>
    <t>## Database :</t>
  </si>
  <si>
    <t>1. [Amazon DocumentDB](https://us-east-1.console.aws.amazon.com/docdb/home?region=us-east-1) : Fully-managed MongoDB-compatible database service</t>
  </si>
  <si>
    <t>1. [DynamoDB](https://us-east-1.console.aws.amazon.com/dynamodbv2/home?region=us-east-1) : Managed NoSQL Database</t>
  </si>
  <si>
    <t>1. [ElastiCache](https://us-east-1.console.aws.amazon.com/elasticache/home?region=us-east-1) : In-Memory Cache</t>
  </si>
  <si>
    <t>1. [Amazon Keyspaces](https://us-east-1.console.aws.amazon.com/keyspaces/home?region=us-east-1) : Serverless Cassandra-compatible database</t>
  </si>
  <si>
    <t>1. [Amazon MemoryDB for Redis](https://us-east-1.console.aws.amazon.com/memorydb/home?region=us-east-1) : Fully managed, Redis-compatible, in-memory database service</t>
  </si>
  <si>
    <t>1. [Neptune](https://us-east-1.console.aws.amazon.com/neptune/home?region=us-east-1) : Fast, reliable graph database built for the cloud</t>
  </si>
  <si>
    <t>1. [Amazon QLDB](https://us-east-1.console.aws.amazon.com/qldb/home?region=us-east-1) : Fully managed ledger database</t>
  </si>
  <si>
    <t>1. [RDS](https://us-east-1.console.aws.amazon.com/rds/home?region=us-east-1) : Managed Relational Database Service</t>
  </si>
  <si>
    <t>1. [Amazon Timestream](https://us-east-1.console.aws.amazon.com/timestream/home?region=us-east-1) : Amazon Timestream is a fast, scalable, and serverless time series database for IoT and operational applications.</t>
  </si>
  <si>
    <t>## Business Applications:</t>
  </si>
  <si>
    <t>1. [Amazon Chime SDK](https://us-east-1.console.aws.amazon.com/chime-sdk/home?region=us-east-1) : Real-time communication for your applications</t>
  </si>
  <si>
    <t>1. [Amazon Chime](https://chime.aws.amazon.com) : Amazon Chime is a communications service that transforms online meetings</t>
  </si>
  <si>
    <t>1. [Amazon Connect](https://us-east-1.console.aws.amazon.com/connect/home?region=us-east-1) : Amazon Connect is a contact center that enables engagement at any scale.</t>
  </si>
  <si>
    <t>1. [Amazon Honeycode](https://us-east-1.console.aws.amazon.com/honeycode/home?region=us-east-1) : Build mobile and web apps without programming</t>
  </si>
  <si>
    <t>1. [Amazon Pinpoint](https://us-east-1.console.aws.amazon.com/pinpoint/home?region=us-east-1) : Engage Users via Email, SMS, Push &amp; Analytics</t>
  </si>
  <si>
    <t>1. [Amazon Simple Email Service](https://us-east-1.console.aws.amazon.com/ses/home?region=us-east-1) : Email Sending and Receiving Service</t>
  </si>
  <si>
    <t>1. [AWS Supply Chain](https://us-east-1.console.aws.amazon.com/scn/home?region=us-east-1) : Supply chain management application to manage your supply chain systems.</t>
  </si>
  <si>
    <t>1. [AWS Wickr](https://us-east-1.console.aws.amazon.com/wickr/home?region=us-east-1) : Secure communication with end-to-end encryption</t>
  </si>
  <si>
    <t>1. [Amazon WorkDocs](https://us-east-1.console.aws.amazon.com/zocalo/home?region=us-east-1) : Secure Enterprise Storage and Sharing Service</t>
  </si>
  <si>
    <t>1. [Amazon WorkMail](https://us-east-1.console.aws.amazon.com/workmail/v2/home?region=us-east-1) : Secure Email and Calendaring Service</t>
  </si>
  <si>
    <t>## End User Computing :</t>
  </si>
  <si>
    <t>1. [AppStream 2.0](https://us-east-1.console.aws.amazon.com/appstream2/home?region=us-east-1) : Stream desktop applications securely to any web browser</t>
  </si>
  <si>
    <t>1. [WorkSpaces Web](https://us-east-1.console.aws.amazon.com/workspaces-web/home?region=us-east-1) : Cloud-native secure web access</t>
  </si>
  <si>
    <t>1. [WorkSpaces](https://us-east-1.console.aws.amazon.com/workspaces/v2/home?region=us-east-1) : Desktops in the Cloud</t>
  </si>
  <si>
    <t>## Developer Tools :</t>
  </si>
  <si>
    <t>1. [AWS AppConfig](https://us-east-1.console.aws.amazon.com/systems-manager/appconfig/home?region=us-east-1) : Use feature flags, operational flags, and other runtime configuration to make changes quickly and safely on production</t>
  </si>
  <si>
    <t>1. [Application Composer](https://us-east-1.console.aws.amazon.com/composer/home?region=us-east-1) : Visually design and build serverless applications quickly</t>
  </si>
  <si>
    <t>1. [Cloud9](https://us-east-1.console.aws.amazon.com/cloud9/home?region=us-east-1) : A Cloud IDE for Writing, Running, and Debugging Code</t>
  </si>
  <si>
    <t>1. [CloudShell](https://us-east-1.console.aws.amazon.com/cloudshell/home?region=us-east-1) : A browser-based shell with AWS CLI access from the AWS Management Console</t>
  </si>
  <si>
    <t>1. [CodeArtifact](https://us-east-1.console.aws.amazon.com/codesuite/codeartifact/home?region=us-east-1) : Secure, scalable, and cost-effective artifact management for software development</t>
  </si>
  <si>
    <t>1. [CodeBuild](https://us-east-1.console.aws.amazon.com/codesuite/codebuild/home?region=us-east-1) : Build and Test Code</t>
  </si>
  <si>
    <t>1. [Amazon CodeCatalyst](https://us-east-1.console.aws.amazon.com/codecatalyst/home?region=us-east-1) : Integrated DevOps Service</t>
  </si>
  <si>
    <t>1. [CodeCommit](https://us-east-1.console.aws.amazon.com/codesuite/codecommit/home?region=us-east-1) : Store Code in Private Git Repositories</t>
  </si>
  <si>
    <t>1. [CodeDeploy](https://us-east-1.console.aws.amazon.com/codesuite/codedeploy/home?region=us-east-1) : Automate Code Deployments</t>
  </si>
  <si>
    <t>1. [CodePipeline](https://us-east-1.console.aws.amazon.com/codesuite/codepipeline/home?region=us-east-1) : Release Software using Continuous Delivery</t>
  </si>
  <si>
    <t>1. [CodeStar](https://us-east-1.console.aws.amazon.com/codesuite/codestar/home?region=us-east-1) : Quickly develop, build, and deploy applications</t>
  </si>
  <si>
    <t>1. [Amazon CodeWhisperer](https://us-east-1.console.aws.amazon.com/codewhisperer/home?region=us-east-1) : Build applications faster with the ML-powered coding companion.</t>
  </si>
  <si>
    <t>1. [AWS FIS](https://us-east-1.console.aws.amazon.com/fis/home?region=us-east-1) : Improve resiliency and performance with controlled experiments.</t>
  </si>
  <si>
    <t>1. [X-Ray](https://us-east-1.console.aws.amazon.com/xray/home?region=us-east-1) : Analyze and Debug Your Applications</t>
  </si>
  <si>
    <t>## Application Integration :</t>
  </si>
  <si>
    <t>1. [Amazon AppFlow](https://us-east-1.console.aws.amazon.com/appflow/home?region=us-east-1) : Amazon AppFlow integrates apps and automates data flows without code.</t>
  </si>
  <si>
    <t>1. [Amazon EventBridge](https://us-east-1.console.aws.amazon.com/events/home?region=us-east-1) : Serverless service for building event-driven applications.</t>
  </si>
  <si>
    <t>1. [Amazon MQ](https://us-east-1.console.aws.amazon.com/amazon-mq/home?region=us-east-1) : Managed message broker service for Apache ActiveMQ and RabbitMQ</t>
  </si>
  <si>
    <t>1. [Managed Apache Airflow](https://us-east-1.console.aws.amazon.com/mwaa/home?region=us-east-1) : Run Apache Airflow without provisioning or managing servers.</t>
  </si>
  <si>
    <t>1. [Simple Notification Service](https://us-east-1.console.aws.amazon.com/sns/home?region=us-east-1) : SNS managed message topics for Pub/Sub</t>
  </si>
  <si>
    <t>1. [Simple Queue Service](https://us-east-1.console.aws.amazon.com/sqs/home?region=us-east-1) : SQS Managed Message Queues</t>
  </si>
  <si>
    <t>1. [Step Functions](https://us-east-1.console.aws.amazon.com/states/home?region=us-east-1) : Coordinate Distributed Applications</t>
  </si>
  <si>
    <t>1. [SWF](https://us-east-1.console.aws.amazon.com/swf/v2/home?region=us-east-1) : Workflow Service for Coordinating Application Components</t>
  </si>
  <si>
    <t>## Compute :</t>
  </si>
  <si>
    <t>1. [AWS App Runner](https://us-east-1.console.aws.amazon.com/apprunner/home?region=us-east-1) : Build and run production web applications at scale</t>
  </si>
  <si>
    <t>1. [Batch](https://us-east-1.console.aws.amazon.com/batch/home?region=us-east-1) : Fully managed batch processing at any scale</t>
  </si>
  <si>
    <t>1. [EC2 Image Builder](https://us-east-1.console.aws.amazon.com/imagebuilder/home?region=us-east-1) : A managed service to automate build, customize and deploy OS images</t>
  </si>
  <si>
    <t>1. [EC2](https://us-east-1.console.aws.amazon.com/ec2/home?region=us-east-1) : Virtual Servers in the Cloud</t>
  </si>
  <si>
    <t>1. [Elastic Beanstalk](https://us-east-1.console.aws.amazon.com/elasticbeanstalk/home?region=us-east-1) : Run and Manage Web Apps</t>
  </si>
  <si>
    <t>1. [Lambda](https://us-east-1.console.aws.amazon.com/lambda/home?region=us-east-1) : Run code without thinking about servers</t>
  </si>
  <si>
    <t>1. [Lightsail](https://lightsail.aws.amazon.com/ls/webapp/home) : Launch and Manage Virtual Private Servers</t>
  </si>
  <si>
    <t>1. [AWS Outposts](https://us-east-1.console.aws.amazon.com/outposts/home?region=us-east-1) : Run AWS Services On Premises</t>
  </si>
  <si>
    <t>1. [Serverless Application Repository](https://us-east-1.console.aws.amazon.com/serverlessrepo/home?region=us-east-1) : Assemble, deploy, and share serverless applications within teams or publicly</t>
  </si>
  <si>
    <t>1. [AWS SimSpace Weaver](https://us-east-1.console.aws.amazon.com/simspaceweaver/home?region=us-east-1) : Build and run large-scale spatial simulations</t>
  </si>
  <si>
    <t>## Storage :</t>
  </si>
  <si>
    <t>1. [AWS Backup](https://us-east-1.console.aws.amazon.com/backup/home?region=us-east-1) : AWS Backup centrally manages and automates backups across AWS services</t>
  </si>
  <si>
    <t>1. [EFS](https://us-east-1.console.aws.amazon.com/efs/home?region=us-east-1) : Managed File Storage for EC2</t>
  </si>
  <si>
    <t>1. [AWS Elastic Disaster Recovery](https://us-east-1.console.aws.amazon.com/drs/home?region=us-east-1) : Scalable, cost-effective application recovery to AWS</t>
  </si>
  <si>
    <t>1. [FSx](https://us-east-1.console.aws.amazon.com/fsx/home?region=us-east-1) : Fully managed third-party file systems optimized for a variety of workloads</t>
  </si>
  <si>
    <t>1. [S3 Glacier](https://us-east-1.console.aws.amazon.com/glacier/home?region=us-east-1) : Archive Storage in the Cloud</t>
  </si>
  <si>
    <t>1. [S3](https://s3.console.aws.amazon.com/s3/home?region=us-east-1) : Scalable Storage in the Cloud</t>
  </si>
  <si>
    <t>1. [Storage Gateway](https://us-east-1.console.aws.amazon.com/storagegateway/home?region=us-east-1) : Hybrid Storage Integration</t>
  </si>
  <si>
    <t>## Media Services :</t>
  </si>
  <si>
    <t>1. [Elastic Transcoder](https://us-east-1.console.aws.amazon.com/elastictranscoder/home?region=us-east-1) : Easy-to-Use Scalable Media Transcoding</t>
  </si>
  <si>
    <t>1. [Elemental Appliances &amp; Software](https://us-east-1.console.aws.amazon.com/elemental-appliances-software/home?region=us-east-1) : On-premises solutions for video processing and delivery</t>
  </si>
  <si>
    <t>1. [Amazon Interactive Video Service](https://us-east-1.console.aws.amazon.com/ivs/home?region=us-east-1) : Managed interactive live streams</t>
  </si>
  <si>
    <t>1. [Kinesis](https://us-east-1.console.aws.amazon.com/kinesis/home?region=us-east-1) : Work with Real-Time Streaming Data</t>
  </si>
  <si>
    <t>1. [MediaConnect](https://us-east-1.console.aws.amazon.com/mediaconnect/home?region=us-east-1) : Reliable, secure, and flexible transport for live video</t>
  </si>
  <si>
    <t>1. [MediaConvert](https://us-east-1.console.aws.amazon.com/mediaconvert/home?region=us-east-1) : Convert file-based content for broadcast and multiscreen delivery</t>
  </si>
  <si>
    <t>1. [MediaLive](https://us-east-1.console.aws.amazon.com/medialive/home?region=us-east-1) : Convert video inputs into live outputs for broadcast and streaming delivery</t>
  </si>
  <si>
    <t>1. [MediaPackage](https://us-east-1.console.aws.amazon.com/mediapackage/home?region=us-east-1) : Deliver video to many devices using just-in-time format conversion.</t>
  </si>
  <si>
    <t>1. [MediaStore](https://us-east-1.console.aws.amazon.com/mediastore/home?region=us-east-1) : Store and deliver video assets for live or on-demand media workflows</t>
  </si>
  <si>
    <t>1. [MediaTailor](https://us-east-1.console.aws.amazon.com/mediatailor/home?region=us-east-1) : Personalise and monetise multiscreen content with channel assembly and server-side ad insertion.</t>
  </si>
  <si>
    <t>1. [Nimble Studio](https://us-east-1.console.aws.amazon.com/nimblestudio/home?region=us-east-1) : Accelerate building a cloud-based content creation studio or setup your Thinkbox Deadline render farm</t>
  </si>
  <si>
    <t>## Front-end Web &amp; Mobile :</t>
  </si>
  <si>
    <t>1. [AWS Amplify](https://us-east-1.console.aws.amazon.com/amplify/home?region=us-east-1) : AWS Amplify is a complete platform—frameworks &amp; tools and app services—for developing, building, testing, and running mobile and web apps</t>
  </si>
  <si>
    <t>1. [AWS AppSync](https://us-east-1.console.aws.amazon.com/appsync/home?region=us-east-1) : Real-Time Data Sync Using GraphQL for Mobile &amp; Web Apps, Online or Offline</t>
  </si>
  <si>
    <t>1. [Device Farm](https://us-west-2.console.aws.amazon.com/devicefarm/home?region=us-east-1) : Test Android, iOS, and Web Apps on Real Devices in the Cloud</t>
  </si>
  <si>
    <t>1. [Amazon Location Service](https://us-east-1.console.aws.amazon.com/location/home?region=us-east-1) : Securely and easily add location data to applications.</t>
  </si>
  <si>
    <t>## Internet of Things :</t>
  </si>
  <si>
    <t>1. [FreeRTOS](https://us-east-1.console.aws.amazon.com/freertos/home?region=us-east-1) : FreeRTOS is an IoT Operating System for Microcontrollers</t>
  </si>
  <si>
    <t>1. [IoT 1-Click](https://us-east-1.console.aws.amazon.com/iot1click/home?region=us-east-1) : Trigger AWS Lambda functions from simple devices</t>
  </si>
  <si>
    <t>1. [IoT Analytics](https://us-east-1.console.aws.amazon.com/iotanalytics/home?region=us-east-1) : Collect, preprocess, store, analyze and visualize data of IoT devices</t>
  </si>
  <si>
    <t>1. [IoT Core](https://us-east-1.console.aws.amazon.com/iot/home?region=us-east-1) : Connect Devices to the Cloud</t>
  </si>
  <si>
    <t>1. [IoT Device Defender](https://us-east-1.console.aws.amazon.com/devicedefender/home?region=us-east-1) : Secure your fleet of connected IoT devices</t>
  </si>
  <si>
    <t>1. [IoT Device Management](https://us-east-1.console.aws.amazon.com/iotdm/home?region=us-east-1) : Securely Manage Fleets as Small as One Device, or as Broad as Millions of Devices</t>
  </si>
  <si>
    <t>1. [IoT Events](https://us-east-1.console.aws.amazon.com/iotevents/home?region=us-east-1) : Detect and respond to events from IoT sensors and Industrial IoT equipment</t>
  </si>
  <si>
    <t>1. [AWS IoT FleetWise](https://us-east-1.console.aws.amazon.com/iotfleetwise/home?region=us-east-1) : Easily collect, organize, and transfer vehicle data to the cloud at scale.</t>
  </si>
  <si>
    <t>1. [IoT Greengrass](https://us-east-1.console.aws.amazon.com/greengrass/home?region=us-east-1) : Deploy and run code on your devices</t>
  </si>
  <si>
    <t>1. [IoT RoboRunner](https://us-east-1.console.aws.amazon.com/iotroborunner/home?region=us-east-1) : Optimize robotics automation</t>
  </si>
  <si>
    <t>1. [IoT SiteWise](https://us-east-1.console.aws.amazon.com/iotsitewise/home?region=us-east-1) : Data driven decisions in Industrial operations</t>
  </si>
  <si>
    <t>1. [IoT TwinMaker](https://us-east-1.console.aws.amazon.com/iottwinmaker/home?region=us-east-1) : Easily create digital twins of real-world systems to optimize operations</t>
  </si>
  <si>
    <t>## Containers :</t>
  </si>
  <si>
    <t>1. [Elastic Container Registry](https://us-east-1.console.aws.amazon.com/ecr/home?region=us-east-1) : Fully-managed Docker container registry : Share and deploy container software, publicly or privately</t>
  </si>
  <si>
    <t>1. [Elastic Container Service](https://us-east-1.console.aws.amazon.com/ecs/home?region=us-east-1) : Highly secure, reliable, and scalable way to run containers</t>
  </si>
  <si>
    <t>1. [Elastic Kubernetes Service](https://us-east-1.console.aws.amazon.com/eks/home?region=us-east-1) : The most trusted way to start, run, and scale Kubernetes</t>
  </si>
  <si>
    <t>1. [Red Hat OpenShift Service on AWS](https://us-east-1.console.aws.amazon.com/rosa/home?region=us-east-1) : Fully managed Red Hat OpenShift service on AWS</t>
  </si>
  <si>
    <t>## AWS Cost Management :</t>
  </si>
  <si>
    <t>1. [AWS Application Cost Profiler](https://console.aws.amazon.com/application-cost-profiler/home?region=us-east-1) : Cost per tenant and workload</t>
  </si>
  <si>
    <t>1. [AWS Billing Conductor](https://us-east-1.console.aws.amazon.com/billingconductor/home?region=us-east-1) : Simplifying your billing practice</t>
  </si>
  <si>
    <t>1. [AWS Budgets](https://us-east-1.console.aws.amazon.com/billing/home#/budgets#/home?region=us-east-1) : Set Custom Budgets and Receive Alerts</t>
  </si>
  <si>
    <t>1. [AWS Cost Explorer](https://us-east-1.console.aws.amazon.com/cost-management/home?region=us-east-1) : Visualize and Explore Your AWS Costs and Usage</t>
  </si>
  <si>
    <t>1. [AWS Marketplace Subscriptions](https://us-east-1.console.aws.amazon.com/marketplace/home?region=us-east-1) : Digital catalog where you can find, buy, and deploy software</t>
  </si>
  <si>
    <t>1. [Billing](https://us-east-1.console.aws.amazon.com/billing/home#/bills) :</t>
  </si>
  <si>
    <t>1. [Payment](https://us-east-1.console.aws.amazon.com/billing/home?region=us-east-1#/paymentsoverview/payments-due)</t>
  </si>
  <si>
    <t>## Customer Enablement :</t>
  </si>
  <si>
    <t>1. [AWS IQ](https://iq.aws.amazon.com/?utm=csl) : Complete projects faster with help from third-party AWS Certified experts</t>
  </si>
  <si>
    <t>1. [Managed Services](https://us-east-1.console.aws.amazon.com/managedservices/home?region=us-east-1) : IT operations management for AWS</t>
  </si>
  <si>
    <t>1. [Support](https://support.console.aws.amazon.com/support/home?region=us-east-1) : Contact AWS for technical and account support.</t>
  </si>
  <si>
    <t>## Management &amp; Governance :</t>
  </si>
  <si>
    <t>1. [AWS Auto Scaling](https://us-east-1.console.aws.amazon.com/awsautoscaling/home?region=us-east-1) : AWS Auto Scaling enables you to quickly scale your entire application on AWS</t>
  </si>
  <si>
    <t>1. [AWS Chatbot](https://us-east-2.console.aws.amazon.com/chatbot/home?region=us-east-1) : ChatOps for AWS</t>
  </si>
  <si>
    <t>1. [CloudFormation](https://us-east-1.console.aws.amazon.com/cloudformation/home?region=us-east-1) : Create and Manage Resources with Templates</t>
  </si>
  <si>
    <t>1. [CloudTrail](https://us-east-1.console.aws.amazon.com/cloudtrail/home?region=us-east-1) : Track User Activity and API Usage</t>
  </si>
  <si>
    <t>1. [CloudWatch](https://us-east-1.console.aws.amazon.com/cloudwatch/home?region=us-east-1) : Monitor Resources and Applications</t>
  </si>
  <si>
    <t>1. [AWS Compute Optimizer](https://us-east-1.console.aws.amazon.com/compute-optimizer/home?region=us-east-1) : Recommend optimal AWS Compute resources for your workloads</t>
  </si>
  <si>
    <t>1. [Config](https://us-east-1.console.aws.amazon.com/config/home?region=us-east-1) : Track Resource Inventory and Changes</t>
  </si>
  <si>
    <t>1. [Console Home](https://us-east-1.console.aws.amazon.com/console/home?region=us-east-1) : View resource insights, service shortcuts, and feature updates</t>
  </si>
  <si>
    <t>1. [Amazon Grafana](https://us-east-1.console.aws.amazon.com/grafana/home?region=us-east-1) : Fully managed Grafana service for interactive data visualizations and dashboarding</t>
  </si>
  <si>
    <t>1. [Incident Manager](https://us-east-1.console.aws.amazon.com/systems-manager/incidents/home?region=us-east-1) : Automated incident response plans in AWS Systems Manager.</t>
  </si>
  <si>
    <t>1. [Launch Wizard](https://us-east-1.console.aws.amazon.com/launchwizard/home?region=us-east-1) : Guided deployment for Enterprise applications and complex workloads</t>
  </si>
  <si>
    <t>1. [AWS License Manager](https://us-east-1.console.aws.amazon.com/license-manager/home?region=us-east-1) : Set rules to manage, discover, and report third-party license usage proactively</t>
  </si>
  <si>
    <t>1. [OpsWorks](https://us-east-1.console.aws.amazon.com/opsworks/landing/home?region=us-east-1) : Configuration Management with Chef and Puppet</t>
  </si>
  <si>
    <t>1. [AWS Organizations](https://us-east-1.console.aws.amazon.com/organizations/v2/home?region=us-east-1) : Central governance and management across AWS accounts.</t>
  </si>
  <si>
    <t>1. [Amazon Prometheus](https://us-east-1.console.aws.amazon.com/prometheus/home?region=us-east-1) : A fully managed Prometheus-compatible monitoring service.</t>
  </si>
  <si>
    <t>1. [AWS Proton](https://us-east-1.console.aws.amazon.com/proton/home?region=us-east-1) : Manage your infrastructure so developers can focus on coding.</t>
  </si>
  <si>
    <t>1. [AWS Resilience Hub](https://us-east-1.console.aws.amazon.com/resiliencehub/home?region=us-east-1) : AWS Resilience Hub provides a central place to define, validate, and track the resiliency of applications on AWS.</t>
  </si>
  <si>
    <t>1. [AWS Resource Explorer](https://resource-explorer.console.aws.amazon.com/resource-explorer/home?region=us-east-1) : Easily search for and discover relevant resources across AWS</t>
  </si>
  <si>
    <t>1. [Resource Groups &amp; Tag Editor](https://us-east-1.console.aws.amazon.com/resource-groups/home?region=us-east-1) : AWS Resource Groups Lets You Search and Group AWS Resources</t>
  </si>
  <si>
    <t>1. [Service Catalog](https://us-east-1.console.aws.amazon.com/servicecatalog/home?region=us-east-1) : Create, share, organize, and govern your curated infrastructure as code (IaC) templates</t>
  </si>
  <si>
    <t>1. [Systems Manager](https://us-east-1.console.aws.amazon.com/systems-manager/home?region=us-east-1) : AWS Systems Manager is a Central Place to View and Manage AWS Resources</t>
  </si>
  <si>
    <t>1. [AWS Telco Network Builder](https://us-east-1.console.aws.amazon.com/tnb/home?region=us-east-1) : Automate the deployment and management of telecom networks on AWS</t>
  </si>
  <si>
    <t>1. [Trusted Advisor](https://us-east-1.console.aws.amazon.com/trustedadvisor/home?region=us-east-1) : Optimize Performance and Security</t>
  </si>
  <si>
    <t>1. [AWS User Notifications](https://us-east-1.console.aws.amazon.com/notifications/home?region=us-east-1) : Configure and view notifications from AWS services</t>
  </si>
  <si>
    <t>1. [AWS Well-Architected Tool](https://us-east-1.console.aws.amazon.com/wellarchitected/home?region=us-east-1) : Use AWS Well-Architected Tool to learn best practices, measure, and improve your workloads</t>
  </si>
  <si>
    <t>1. [AWS Health Dashboard]() :</t>
  </si>
  <si>
    <t>1. [Control Tower](https://us-east-1.console.aws.amazon.com/controltower/home?region=us-east-1) : The easiest way to set up and govern a secure, compliant multi-account environment</t>
  </si>
  <si>
    <t>## Migration &amp; Transfer :</t>
  </si>
  <si>
    <t>1. [Application Discovery Service](https://us-east-1.console.aws.amazon.com/discovery/home?region=us-east-1) : Discover on-premises application inventory and dependencies</t>
  </si>
  <si>
    <t>1. [AWS Application Migration Service](https://us-east-1.console.aws.amazon.com/mgn/home?region=us-east-1) : AWS Application Migration Service (MGN) automates lift-and-shift migration.</t>
  </si>
  <si>
    <t>1. [Database Migration Service](https://us-east-1.console.aws.amazon.com/dms/v2/home?region=us-east-1) : Managed Database Migration Service</t>
  </si>
  <si>
    <t>1. [DataSync](https://us-east-1.console.aws.amazon.com/datasync/home?region=us-east-1) : DataSync simplifies, automates, and accelerates moving data</t>
  </si>
  <si>
    <t>1. [AWS Mainframe Modernization](https://us-east-1.console.aws.amazon.com/m2/home?region=us-east-1) : AWS Mainframe Modernization</t>
  </si>
  <si>
    <t>1. [AWS Migration Hub](https://us-east-1.console.aws.amazon.com/migrationhub/home?region=us-east-1) : Simplify and accelerate the migration of your data centers to AWS</t>
  </si>
  <si>
    <t>1. [AWS Snow Family](https://us-east-1.console.aws.amazon.com/snowfamily/home?region=us-east-1) : Large Scale Data Transport</t>
  </si>
  <si>
    <t>1. [AWS Transfer Family](https://us-east-1.console.aws.amazon.com/transfer/home?region=us-east-1) : Fully managed support for SFTP, FTPS and FTP</t>
  </si>
  <si>
    <t>## Networking &amp; Content Delivery :</t>
  </si>
  <si>
    <t>1. [API Gateway](https://us-east-1.console.aws.amazon.com/apigateway/home?region=us-east-1) : Build, Deploy and Manage APIs</t>
  </si>
  <si>
    <t>1. [AWS App Mesh](https://us-east-1.console.aws.amazon.com/appmesh/home?region=us-east-1) : Easily monitor and control microservices</t>
  </si>
  <si>
    <t>1. [AWS Cloud Map](https://us-east-1.console.aws.amazon.com/cloudmap/home?region=us-east-1) : Build a dynamic map of your cloud</t>
  </si>
  <si>
    <t>1. [CloudFront](https://us-east-1.console.aws.amazon.com/cloudfront/v3/home?region=us-east-1) : Global Content Delivery Network</t>
  </si>
  <si>
    <t>1. [Direct Connect](https://us-east-1.console.aws.amazon.com/directconnect/v2/home?region=us-east-1) : Dedicated Network Connection to AWS</t>
  </si>
  <si>
    <t>1. [Global Accelerator](https://us-west-2.console.aws.amazon.com/globalaccelerator/home?region=us-east-1) : Improve your application’s availability and performance using the AWS Global Network</t>
  </si>
  <si>
    <t>1. [AWS Private 5G](https://us-east-1.console.aws.amazon.com/private-networks/home?region=us-east-1) : Deploy and scale private mobile networks on-premises</t>
  </si>
  <si>
    <t>1. [Route 53 Application Recovery Controller](https://us-west-2.console.aws.amazon.com/route53recovery/home?region=us-east-1) : Monitor application recovery readiness and manage failovers</t>
  </si>
  <si>
    <t>1. [Route 53](https://us-east-1.console.aws.amazon.com/route53/home?region=us-east-1) : Scalable DNS and Domain Name Registration</t>
  </si>
  <si>
    <t>1. [VPC](https://us-east-1.console.aws.amazon.com/vpc/home?region=us-east-1) : Isolated Cloud Resources</t>
  </si>
  <si>
    <t>## Security, Identity, &amp; Compliance :</t>
  </si>
  <si>
    <t>1. [AWS Artifact](https://us-east-1.console.aws.amazon.com/artifact/home?region=us-east-1) : Security compliance reports and agreements</t>
  </si>
  <si>
    <t>1. [AWS Audit Manager](https://us-east-1.console.aws.amazon.com/auditmanager/home?region=us-east-1) : Continuously assess controls for risk and compliance</t>
  </si>
  <si>
    <t>1. [Certificate Manager](https://us-east-1.console.aws.amazon.com/acm/home?region=us-east-1) : Provision, Manage, and Deploy SSL/TLS Certificates</t>
  </si>
  <si>
    <t>1. [CloudHSM](https://us-east-1.console.aws.amazon.com/cloudhsm/home?region=us-east-1) : Managed Hardware Security Modules in the Cloud</t>
  </si>
  <si>
    <t>1. [Cognito](https://us-east-1.console.aws.amazon.com/cognito/home?region=us-east-1) : Consumer Identity Management and AWS Credentials for Federated Identities</t>
  </si>
  <si>
    <t>1. [Detective](https://us-east-1.console.aws.amazon.com/detective/home?region=us-east-1) : Investigate and analyze potential security issues</t>
  </si>
  <si>
    <t>1. [Directory Service](https://us-east-1.console.aws.amazon.com/directoryservicev2/home?region=us-east-1) : Host and Manage Active Directory</t>
  </si>
  <si>
    <t>1. [AWS Firewall Manager](https://us-east-1.console.aws.amazon.com/wafv2/fmsv2/home?region=us-east-1) : Central management of firewall rules</t>
  </si>
  <si>
    <t>1. [GuardDuty](https://us-east-1.console.aws.amazon.com/guardduty/home?region=us-east-1) : Intelligent Threat Detection to Protect Your AWS Accounts and Workloads</t>
  </si>
  <si>
    <t>1. [IAM Identity Center (successor to AWS Single Sign-On)](https://us-east-1.console.aws.amazon.com/singlesignon/home?region=us-east-1) : Manage workforce user access to multiple AWS accounts and cloud applications</t>
  </si>
  <si>
    <t>1. [IAM](https://us-east-1.console.aws.amazon.com/iam/home?region=us-east-1) : Manage access to AWS resources</t>
  </si>
  <si>
    <t>1. [Amazon Inspector](https://us-east-1.console.aws.amazon.com/inspector/v2/home?region=us-east-1) : Continual vulnerability management at scale</t>
  </si>
  <si>
    <t>1. [Key Management Service](https://us-east-1.console.aws.amazon.com/kms/home?region=us-east-1) : Securely Generate and Manage AWS Encryption Keys</t>
  </si>
  <si>
    <t>1. [Amazon Macie](https://us-east-1.console.aws.amazon.com/macie/home?region=us-east-1) : Amazon Macie classifies and secures your business-critical content.</t>
  </si>
  <si>
    <t>1. [AWS Private Certificate Authority](https://us-east-1.console.aws.amazon.com/acm-pca/home?region=us-east-1) : Managed private certificate authority service</t>
  </si>
  <si>
    <t>1. [Resource Access Manager](https://us-east-1.console.aws.amazon.com/ram/home?region=us-east-1) : Share AWS resources with other accounts or AWS Organizations</t>
  </si>
  <si>
    <t>1. [Secrets Manager](https://us-east-1.console.aws.amazon.com/secretsmanager/home?region=us-east-1) : Easily rotate, manage, and retrieve secrets throughout their lifecycle</t>
  </si>
  <si>
    <t>1. [Security Hub](https://us-east-1.console.aws.amazon.com/securityhub/home?region=us-east-1) : AWS Security Hub is AWS’s security and compliance center</t>
  </si>
  <si>
    <t>1. [Security Lake](https://us-east-1.console.aws.amazon.com/securitylake/home?region=us-east-1) : Automatically centralize all your security data with a few clicks</t>
  </si>
  <si>
    <t>1. [AWS Signer](https://us-east-1.console.aws.amazon.com/signer/home?region=us-east-1) : Ensuring trust and integrity of your code</t>
  </si>
  <si>
    <t>1. [Amazon Verified Permissions](https://us-east-1.console.aws.amazon.com/verifiedpermissions/home?region=us-east-1) : Manage, analyze and enforce permissions across your applications</t>
  </si>
  <si>
    <t>1. [WAF &amp; Shield](https://us-east-1.console.aws.amazon.com/wafv2/home?region=us-east-1) : Protects Against DDoS Attacks and Malicious Web Traffic</t>
  </si>
  <si>
    <t>## Game Development :</t>
  </si>
  <si>
    <t>1. [Amazon GameLift](https://us-east-1.console.aws.amazon.com/gamelift/home?region=us-east-1) : Deploy and Scale Session-based Multiplayer Games</t>
  </si>
  <si>
    <t>1. [Amazon GameSparks](https://us-east-1.console.aws.amazon.com/gamesparks/home?region=us-east-1) : Build, optimize, and scale customizable game features.</t>
  </si>
  <si>
    <t>## Quantum Technologies :</t>
  </si>
  <si>
    <t>- [Amazon Braket](https://us-east-1.console.aws.amazon.com/braket/home?region=us-east-1) : Service for exploring, evaluating, and experimenting with quantum computing.</t>
  </si>
  <si>
    <t>## Robotics :</t>
  </si>
  <si>
    <t>- [AWS RoboMaker](https://us-east-1.console.aws.amazon.com/robomaker/home?region=us-east-1) : Develop, test, and deploy intelligent robotics applications</t>
  </si>
  <si>
    <t>## Satellite :</t>
  </si>
  <si>
    <t>- [Ground Station](https://us-east-1.console.aws.amazon.com/groundstation/home?region=us-east-1) : Communicate with satellites</t>
  </si>
  <si>
    <t>## Blockchain :</t>
  </si>
  <si>
    <t>- [Amazon Managed Blockchain](https://us-east-1.console.aws.amazon.com/managedblockchain/home?region=us-east-1) : Easily create and manage scalable blockchain networks</t>
  </si>
  <si>
    <t>Type</t>
  </si>
  <si>
    <t>Sno.</t>
  </si>
  <si>
    <t>Name</t>
  </si>
  <si>
    <t>Model Name</t>
  </si>
  <si>
    <t>Details</t>
  </si>
  <si>
    <t>Task Name</t>
  </si>
  <si>
    <t>Vision</t>
  </si>
  <si>
    <t>Language</t>
  </si>
  <si>
    <t>Input DataType</t>
  </si>
  <si>
    <t>Foundation models</t>
  </si>
  <si>
    <t>Pre-trained multi-task models that can be further tuned or customized for specific tasks.</t>
  </si>
  <si>
    <t>Foundation</t>
  </si>
  <si>
    <t>PaLM 2 for Text</t>
  </si>
  <si>
    <t>https://console.cloud.google.com/vertex-ai/publishers/google/model-garden/text-bison?project=useful-atlas-387014</t>
  </si>
  <si>
    <t>text-bison@001</t>
  </si>
  <si>
    <t>Fine-tuned to follow natural language instructions and is suitable for a variety of language tasks, such as: classification, extraction, summarization and content generation.</t>
  </si>
  <si>
    <t>Text Gen.</t>
  </si>
  <si>
    <t>Text</t>
  </si>
  <si>
    <t>PaLM 2 for Chat</t>
  </si>
  <si>
    <t>https://console.cloud.google.com/vertex-ai/publishers/google/model-garden/chat-bison?project=useful-atlas-387014</t>
  </si>
  <si>
    <t>chat-bison@001</t>
  </si>
  <si>
    <t>Fine-tuned to conduct natural conversation. Use this model to build and customize your own chatbot application.</t>
  </si>
  <si>
    <t>Embeddings for text</t>
  </si>
  <si>
    <t>https://console.cloud.google.com/vertex-ai/publishers/google/model-garden/textembedding-gecko?project=useful-atlas-387014</t>
  </si>
  <si>
    <t>textembedding-gecko@001</t>
  </si>
  <si>
    <t>Text embedding is an important NLP technique that converts textual data into numerical vectors that can be processed by machine learning algorithms, especially large models. These vector representations are designed to capture the semantic meaning and context of the words they represent.</t>
  </si>
  <si>
    <t>Embedding</t>
  </si>
  <si>
    <t>Codey for Code Completion</t>
  </si>
  <si>
    <t>https://console.cloud.google.com/vertex-ai/publishers/google/model-garden/code-gecko?project=useful-atlas-387014</t>
  </si>
  <si>
    <t>code-gecko@001</t>
  </si>
  <si>
    <t>Generates code based on code prompts. Good for code suggestions and minimizing bugs in code.</t>
  </si>
  <si>
    <t>Code Gen.</t>
  </si>
  <si>
    <t>Codey for Code Generation</t>
  </si>
  <si>
    <t>https://console.cloud.google.com/vertex-ai/publishers/google/model-garden/code-bison?project=useful-atlas-387014</t>
  </si>
  <si>
    <t>code-bison@001</t>
  </si>
  <si>
    <t>Generates code based on natural language input. Good for writing functions, classes, unit tests, and more.</t>
  </si>
  <si>
    <t>Codey for Code Chat</t>
  </si>
  <si>
    <t>https://console.cloud.google.com/vertex-ai/publishers/google/model-garden/codechat-bison?project=useful-atlas-387014</t>
  </si>
  <si>
    <t>codechat-bison@001</t>
  </si>
  <si>
    <t>Get code-related assistance through natural conversation. Good for questions about an API, syntax in a supported language, and more.</t>
  </si>
  <si>
    <t>BERT</t>
  </si>
  <si>
    <t>https://console.cloud.google.com/vertex-ai/publishers/google/model-garden/8?project=useful-atlas-387014</t>
  </si>
  <si>
    <t>google/bert-base-001</t>
  </si>
  <si>
    <t>Neural network-based technique for natural language processing. Use it to train your own question answering system and more.</t>
  </si>
  <si>
    <t>InstructPix2Pix</t>
  </si>
  <si>
    <t>https://console.cloud.google.com/vertex-ai/publishers/google/model-garden/47?project=useful-atlas-387014</t>
  </si>
  <si>
    <t>timbrooks/instruct-pix2pix</t>
  </si>
  <si>
    <t>Given an input image and a text prompt that tells the model what to do, the instruct-pix2pix model follows the prompt to edit the image by generating a new one.</t>
  </si>
  <si>
    <t>Image Gen.</t>
  </si>
  <si>
    <t>Text+Image</t>
  </si>
  <si>
    <t>ControlNet</t>
  </si>
  <si>
    <t>https://console.cloud.google.com/vertex-ai/publishers/google/model-garden/38?project=useful-atlas-387014</t>
  </si>
  <si>
    <t>lllyasviel/ControlNet</t>
  </si>
  <si>
    <t>Control image generation with text prompt and control image.</t>
  </si>
  <si>
    <t>BLIP2</t>
  </si>
  <si>
    <t>https://console.cloud.google.com/vertex-ai/publishers/google/model-garden/48?project=useful-atlas-387014</t>
  </si>
  <si>
    <t>Salesforce/blip2-opt-2.7b</t>
  </si>
  <si>
    <t>BLIP2 is for the image captioning and visual-question-answering tasks.</t>
  </si>
  <si>
    <t>Image</t>
  </si>
  <si>
    <t>Stable Diffusion 1.4 (Keras)</t>
  </si>
  <si>
    <t>https://console.cloud.google.com/vertex-ai/publishers/google/model-garden/76?project=useful-atlas-387014</t>
  </si>
  <si>
    <t>keras/stable-diffusion-v1-4</t>
  </si>
  <si>
    <t>KerasCV implementation of stability.ai's text-to-image model, Stable Diffusion 1.4.</t>
  </si>
  <si>
    <t>Embeddings for Image</t>
  </si>
  <si>
    <t>https://console.cloud.google.com/vertex-ai/publishers/google/model-garden/5?project=useful-atlas-387014</t>
  </si>
  <si>
    <t>imageembedding-001</t>
  </si>
  <si>
    <t>Generates vectors based on images, which can be used for downstream tasks like image classification, image search, and so on.</t>
  </si>
  <si>
    <t>Label detector (PaLI zero-shot)</t>
  </si>
  <si>
    <t>https://console.cloud.google.com/vertex-ai/publishers/google/model-garden/71?project=useful-atlas-387014</t>
  </si>
  <si>
    <t>imagezeroshot-001</t>
  </si>
  <si>
    <t>Label Detector Zero-shot classifies images based on labels, represented as a list of text prompt strings, which are provided by the user, and calculates the confidence score of each labelâs presence in the image.</t>
  </si>
  <si>
    <t>Classification</t>
  </si>
  <si>
    <t>Stable Diffusion v1-5</t>
  </si>
  <si>
    <t>https://console.cloud.google.com/vertex-ai/publishers/google/model-garden/10?project=useful-atlas-387014</t>
  </si>
  <si>
    <t>runwayml/stable-diffusion-v1-5</t>
  </si>
  <si>
    <t>Latent text-to-image diffusion model capable of generating photo-realistic images given a text input.</t>
  </si>
  <si>
    <t>Stable Diffusion Inpainting</t>
  </si>
  <si>
    <t>https://console.cloud.google.com/vertex-ai/publishers/google/model-garden/46?project=useful-atlas-387014</t>
  </si>
  <si>
    <t>runwayml/stable-diffusion-inpainting</t>
  </si>
  <si>
    <t>Stable Diffusion Inpainting is a latent diffusion model capable of inpainting images given any text input and a mask image.</t>
  </si>
  <si>
    <t>BLIP image captioning</t>
  </si>
  <si>
    <t>https://console.cloud.google.com/vertex-ai/publishers/google/model-garden/20?project=useful-atlas-387014</t>
  </si>
  <si>
    <t>Salesforce/blip-image-captioning-base</t>
  </si>
  <si>
    <t>A Vision-Language Pre-training (VLP) framework for image captioning.</t>
  </si>
  <si>
    <t>BLIP VQA</t>
  </si>
  <si>
    <t>https://console.cloud.google.com/vertex-ai/publishers/google/model-garden/21?project=useful-atlas-387014</t>
  </si>
  <si>
    <t>Salesforce/blip-vqa-base</t>
  </si>
  <si>
    <t>A Vision-Language Pre-training (VLP) framework for visual question answering (VQA).</t>
  </si>
  <si>
    <t>CLIP</t>
  </si>
  <si>
    <t>https://console.cloud.google.com/vertex-ai/publishers/google/model-garden/22?project=useful-atlas-387014</t>
  </si>
  <si>
    <t>openai/clip-vit-base-patch32</t>
  </si>
  <si>
    <t>Neural network capable of classifying images without prior training on the classes.</t>
  </si>
  <si>
    <t>OWL-ViT</t>
  </si>
  <si>
    <t>https://console.cloud.google.com/vertex-ai/publishers/google/model-garden/23?project=useful-atlas-387014</t>
  </si>
  <si>
    <t>google/owlvit-base-patch32</t>
  </si>
  <si>
    <t>Zero-shot, text-conditioned object detection model that can query an image with one or multiple text queries.</t>
  </si>
  <si>
    <t>ViT GPT2</t>
  </si>
  <si>
    <t>https://console.cloud.google.com/vertex-ai/publishers/google/model-garden/24?project=useful-atlas-387014</t>
  </si>
  <si>
    <t>nlpconnect/vit-gpt2-image-captioning</t>
  </si>
  <si>
    <t>Image captioning model</t>
  </si>
  <si>
    <t>ViLT VQA</t>
  </si>
  <si>
    <t>https://console.cloud.google.com/vertex-ai/publishers/google/model-garden/25?project=useful-atlas-387014</t>
  </si>
  <si>
    <t>dandelin/vilt-b32-finetuned-vqa</t>
  </si>
  <si>
    <t>Vision-and-Language Transformer (ViLT) model fine-tuned on VQAv2.</t>
  </si>
  <si>
    <t>LayoutLM for VQA</t>
  </si>
  <si>
    <t>https://console.cloud.google.com/vertex-ai/publishers/google/model-garden/26?project=useful-atlas-387014</t>
  </si>
  <si>
    <t>impira/layoutlm-document-qa</t>
  </si>
  <si>
    <t>Fine-tuned for document understanding and information extraction tasks like form and receipt understanding.</t>
  </si>
  <si>
    <t>Info. Extraction</t>
  </si>
  <si>
    <t>Scan Doc</t>
  </si>
  <si>
    <t>T5-FLAN</t>
  </si>
  <si>
    <t>https://console.cloud.google.com/vertex-ai/publishers/google/model-garden/57?project=useful-atlas-387014</t>
  </si>
  <si>
    <t>google/t5-flan-001</t>
  </si>
  <si>
    <t>T5 (Text-To-Text Transfer Transformer) model with the T5-FLAN checkpoint.</t>
  </si>
  <si>
    <t>Sec-PaLM2</t>
  </si>
  <si>
    <t>https://console.cloud.google.com/vertex-ai/publishers/google/model-garden/sec-palm?project=useful-atlas-387014</t>
  </si>
  <si>
    <t>google/sec-palm-000</t>
  </si>
  <si>
    <t>The sec-palm model is a foundational model that has been pretrained on a variety of security-specific tasks. The model has broad security understanding across a number topics, such as threat intelligence, security operations, and malware analysis. It is ideal for analyzing, summarizing, and aggregating information across multiple security data sources, as well as generating rules and search queries from natural language input.</t>
  </si>
  <si>
    <t>Chirp</t>
  </si>
  <si>
    <t>https://console.cloud.google.com/vertex-ai/publishers/google/model-garden/75?project=useful-atlas-387014</t>
  </si>
  <si>
    <t>chirp-rnnt1</t>
  </si>
  <si>
    <t>Chirp is a version of a Universal Speech Model that has over 2B parameters and can transcribe in over 100 languages in a single model.</t>
  </si>
  <si>
    <t>Speech Gen.</t>
  </si>
  <si>
    <t>Speech</t>
  </si>
  <si>
    <t>Fine-tunable models</t>
  </si>
  <si>
    <t>Models that data scientists can further fine-tune through a custom notebook or pipeline.</t>
  </si>
  <si>
    <t>tfhub/EfficientNetV2</t>
  </si>
  <si>
    <t>https://console.cloud.google.com/vertex-ai/publishers/google/model-garden/imageclassification-efficientnet?project=useful-atlas-387014</t>
  </si>
  <si>
    <t>tensorflow-hub/efficientnetv2</t>
  </si>
  <si>
    <t>EfficientNet V2 are a family of image classification models, which achieve better parameter efficiency and faster training speed than prior arts.</t>
  </si>
  <si>
    <t>tfvision/vit</t>
  </si>
  <si>
    <t>https://console.cloud.google.com/vertex-ai/publishers/google/model-garden/imageclassification-vit?project=useful-atlas-387014</t>
  </si>
  <si>
    <t>tfvision/vit-s16</t>
  </si>
  <si>
    <t>The Vision Transformer (ViT) is a transformer-based architecture for image classification.</t>
  </si>
  <si>
    <t>tfvision/SpineNet</t>
  </si>
  <si>
    <t>https://console.cloud.google.com/vertex-ai/publishers/google/model-garden/imageobjectdetection-spinenet?project=useful-atlas-387014</t>
  </si>
  <si>
    <t>tfvision/spinenet49</t>
  </si>
  <si>
    <t>SpineNet is an image object detection model generated using Neural Architecture Search.</t>
  </si>
  <si>
    <t>Detection</t>
  </si>
  <si>
    <t>tfvision/YOLO</t>
  </si>
  <si>
    <t>https://console.cloud.google.com/vertex-ai/publishers/google/model-garden/imageobjectdetection-yolo?project=useful-atlas-387014</t>
  </si>
  <si>
    <t>tfvision/scaled-yolo</t>
  </si>
  <si>
    <t>YOLO algorithm is a one-stage object detection algorithm that can achieve real-time performance on a single GPU.</t>
  </si>
  <si>
    <t>DeepLabv3+ (with checkpoint)</t>
  </si>
  <si>
    <t>https://console.cloud.google.com/vertex-ai/publishers/google/model-garden/17?project=useful-atlas-387014</t>
  </si>
  <si>
    <t>deeplabv3plus-cityscapes-20230315</t>
  </si>
  <si>
    <t>Semantic segmentation is the task of assigning a label to each pixel in an image, where each label corresponds to a specific class of object or scene element.</t>
  </si>
  <si>
    <t>Segmentation</t>
  </si>
  <si>
    <t>ResNet (with checkpoint)</t>
  </si>
  <si>
    <t>https://console.cloud.google.com/vertex-ai/publishers/google/model-garden/15?project=useful-atlas-387014</t>
  </si>
  <si>
    <t>resnet50</t>
  </si>
  <si>
    <t>Image classification model as described in the paper "Deep Residual Learning for Image Recognition".</t>
  </si>
  <si>
    <t>ResNet-RS (with checkpoint)</t>
  </si>
  <si>
    <t>https://console.cloud.google.com/vertex-ai/publishers/google/model-garden/16?project=useful-atlas-387014</t>
  </si>
  <si>
    <t>ResNet-RS-50</t>
  </si>
  <si>
    <t>Image classification model as described in the paper "Revisiting ResNets: Improved Training and Scaling Strategies".</t>
  </si>
  <si>
    <t>Faster R-CNN (Detectron2)</t>
  </si>
  <si>
    <t>https://console.cloud.google.com/vertex-ai/publishers/google/model-garden/37?project=useful-atlas-387014</t>
  </si>
  <si>
    <t>detectron2/faster-r-cnn</t>
  </si>
  <si>
    <t>Faster R-CNN is a deep convolutional network used for image object detection.</t>
  </si>
  <si>
    <t>MobileNet (TIMM)</t>
  </si>
  <si>
    <t>https://console.cloud.google.com/vertex-ai/publishers/google/model-garden/39?project=useful-atlas-387014</t>
  </si>
  <si>
    <t>timm/mobilenetv2_100</t>
  </si>
  <si>
    <t>Small but powerful models optimized for mobile and embedded vision applications.</t>
  </si>
  <si>
    <t>EfficientNet (TIMM)</t>
  </si>
  <si>
    <t>https://console.cloud.google.com/vertex-ai/publishers/google/model-garden/40?project=useful-atlas-387014</t>
  </si>
  <si>
    <t>timm/efficientnetv2_rw_s</t>
  </si>
  <si>
    <t>A family of convolutional neural networks (CNNs) designed to be both accurate and efficient.</t>
  </si>
  <si>
    <t>DeiT</t>
  </si>
  <si>
    <t>https://console.cloud.google.com/vertex-ai/publishers/google/model-garden/41?project=useful-atlas-387014</t>
  </si>
  <si>
    <t>timm/deit_base_patch16_224</t>
  </si>
  <si>
    <t>A convolution-free transformer for image classification.</t>
  </si>
  <si>
    <t>BEiT</t>
  </si>
  <si>
    <t>https://console.cloud.google.com/vertex-ai/publishers/google/model-garden/42?project=useful-atlas-387014</t>
  </si>
  <si>
    <t>timm/beit_base_patch16_224</t>
  </si>
  <si>
    <t>A self-supervised learning framework for image representation learning inspired by BERT.</t>
  </si>
  <si>
    <t>ViT (TIMM)</t>
  </si>
  <si>
    <t>https://console.cloud.google.com/vertex-ai/publishers/google/model-garden/43?project=useful-atlas-387014</t>
  </si>
  <si>
    <t>timm/vit_base_patch16_224</t>
  </si>
  <si>
    <t>Transformer-like architecture for image classification.</t>
  </si>
  <si>
    <t>RetinaNet (Detectron2)</t>
  </si>
  <si>
    <t>https://console.cloud.google.com/vertex-ai/publishers/google/model-garden/44?project=useful-atlas-387014</t>
  </si>
  <si>
    <t>detectron2/retinanet</t>
  </si>
  <si>
    <t>RetinaNet is a one-stage object detection model that utilizes a feature pyramid network (FPN) on top of a ResNet and adds a focal loss function to address class imbalance during training.</t>
  </si>
  <si>
    <t>Mask R-CNN (Detectron2)</t>
  </si>
  <si>
    <t>https://console.cloud.google.com/vertex-ai/publishers/google/model-garden/45?project=useful-atlas-387014</t>
  </si>
  <si>
    <t>detectron2/mask-r-cnn</t>
  </si>
  <si>
    <t>Mask R-CNN is an instance segmentation model which extends Faster R-CNN by adding a branch for predicting an object mask in parallel with the existing branch for bounding box recognition.</t>
  </si>
  <si>
    <t>ResNet (TIMM)</t>
  </si>
  <si>
    <t>https://console.cloud.google.com/vertex-ai/publishers/google/model-garden/52?project=useful-atlas-387014</t>
  </si>
  <si>
    <t>timm/resnet50</t>
  </si>
  <si>
    <t>A type of artificial neural network that is made up of residual blocks with skip connections.</t>
  </si>
  <si>
    <t>ResNeSt (TIMM)</t>
  </si>
  <si>
    <t>https://console.cloud.google.com/vertex-ai/publishers/google/model-garden/53?project=useful-atlas-387014</t>
  </si>
  <si>
    <t>timm/resnest50d</t>
  </si>
  <si>
    <t>An extension of the ResNet architecture that uses a new attention mechanism called split-attention.</t>
  </si>
  <si>
    <t>ConvNeXt (TIMM)</t>
  </si>
  <si>
    <t>https://console.cloud.google.com/vertex-ai/publishers/google/model-garden/54?project=useful-atlas-387014</t>
  </si>
  <si>
    <t>timm/convnext_base</t>
  </si>
  <si>
    <t>A pure convolutional model that is an extension of the ResNet architecture that uses a new attention mechanism called Swin Transformer.</t>
  </si>
  <si>
    <t>CspNet (TIMM)</t>
  </si>
  <si>
    <t>https://console.cloud.google.com/vertex-ai/publishers/google/model-garden/55?project=useful-atlas-387014</t>
  </si>
  <si>
    <t>timm/cspdarknet53</t>
  </si>
  <si>
    <t>A type of deep neural network that is an extension of the ResNet architecture that uses a new cross stage partial connection to reduce the number of parameters and computation cost without sacrificing accuracy.</t>
  </si>
  <si>
    <t>Inception (TIMM)</t>
  </si>
  <si>
    <t>https://console.cloud.google.com/vertex-ai/publishers/google/model-garden/56?project=useful-atlas-387014</t>
  </si>
  <si>
    <t>timm/inception_v4</t>
  </si>
  <si>
    <t>Inception network is a deep neural network with an architectural design that consists of repeating components referred to as Inception modules.</t>
  </si>
  <si>
    <t>Task-specific solutions</t>
  </si>
  <si>
    <t>Most of these pre-built models are ready to use off the shelf, and many can be customized using your own data.</t>
  </si>
  <si>
    <t>Entity analysis</t>
  </si>
  <si>
    <t>https://console.cloud.google.com/vertex-ai/publishers/google/model-garden/6?project=useful-atlas-387014</t>
  </si>
  <si>
    <t>google/language_v1-analyze_entities</t>
  </si>
  <si>
    <t>Inspect text to identify and label persons, organizations, locations, events, products and more.</t>
  </si>
  <si>
    <t>Content classification</t>
  </si>
  <si>
    <t>https://console.cloud.google.com/vertex-ai/publishers/google/model-garden/11?project=useful-atlas-387014</t>
  </si>
  <si>
    <t>google/language_v1-classify_text_v1</t>
  </si>
  <si>
    <t>Use Google's state-of-the-art language technology to analyzes text content and returns content categories for the content. The latest version of Content Classification supports over 1,000 categories.</t>
  </si>
  <si>
    <t>Sentiment analysis</t>
  </si>
  <si>
    <t>https://console.cloud.google.com/vertex-ai/publishers/google/model-garden/12?project=useful-atlas-387014</t>
  </si>
  <si>
    <t>google/language_v1-analyze_sentiment</t>
  </si>
  <si>
    <t>Sentiment analysis attempts to determine the overall attitude (positive or negative) expressed within the text. Sentiment is represented by numerical score and magnitude values.</t>
  </si>
  <si>
    <t>Entity sentiment analysis</t>
  </si>
  <si>
    <t>https://console.cloud.google.com/vertex-ai/publishers/google/model-garden/13?project=useful-atlas-387014</t>
  </si>
  <si>
    <t>google/language_v1-analyze_entity_sentiment</t>
  </si>
  <si>
    <t>Entity Sentiment Analysis inspects the given text for known entities (proper nouns and common nouns), returns information about those entities, and identifies the prevailing emotional opinion of the entity within the text, especially to determine a writer's attitude toward the entity as positive, negative, or neutral.</t>
  </si>
  <si>
    <t>Syntax analysis</t>
  </si>
  <si>
    <t>https://console.cloud.google.com/vertex-ai/publishers/google/model-garden/14?project=useful-atlas-387014</t>
  </si>
  <si>
    <t>google/language_v1-analyze_syntax</t>
  </si>
  <si>
    <t>Syntactic analysis extracts linguistic information, breaking up the given text into a series of sentences and tokens (generally, word boundaries), providing further analysis on those tokens.</t>
  </si>
  <si>
    <t>Extraction</t>
  </si>
  <si>
    <t>Text Moderation</t>
  </si>
  <si>
    <t>https://console.cloud.google.com/vertex-ai/publishers/google/model-garden/80?project=useful-atlas-387014</t>
  </si>
  <si>
    <t>google/language_v1-moderate_text</t>
  </si>
  <si>
    <t>Text moderation analyzes a document and returns a list of harmful and sensitive categories that apply to the text found in the document.</t>
  </si>
  <si>
    <t>Text Translation</t>
  </si>
  <si>
    <t>https://console.cloud.google.com/vertex-ai/publishers/google/model-garden/81?project=useful-atlas-387014</t>
  </si>
  <si>
    <t>Use Google's proven pre-trained text model to get text translations for 100+ languages.</t>
  </si>
  <si>
    <t>Translation</t>
  </si>
  <si>
    <t>Occupancy analytics</t>
  </si>
  <si>
    <t>https://console.cloud.google.com/vertex-ai/publishers/google/model-garden/4?project=useful-atlas-387014</t>
  </si>
  <si>
    <t>google/occupancy-analytics-001</t>
  </si>
  <si>
    <t>Detect people and vehicles in a video or image, plus zone detection, dwell time, and more.</t>
  </si>
  <si>
    <t>Image, Video</t>
  </si>
  <si>
    <t>Person/vehicle detector</t>
  </si>
  <si>
    <t>https://console.cloud.google.com/vertex-ai/publishers/google/model-garden/9?project=useful-atlas-387014</t>
  </si>
  <si>
    <t>People/vehicle detector</t>
  </si>
  <si>
    <t>Detects and counts people and vehicles in video.</t>
  </si>
  <si>
    <t>Video</t>
  </si>
  <si>
    <t>Object detector</t>
  </si>
  <si>
    <t>https://console.cloud.google.com/vertex-ai/publishers/google/model-garden/27?project=useful-atlas-387014</t>
  </si>
  <si>
    <t>Identify and locate objects in video</t>
  </si>
  <si>
    <t>PPE detector</t>
  </si>
  <si>
    <t>https://console.cloud.google.com/vertex-ai/publishers/google/model-garden/28?project=useful-atlas-387014</t>
  </si>
  <si>
    <t>Identify people and personal protective equipment (PPE).</t>
  </si>
  <si>
    <t>Person blur</t>
  </si>
  <si>
    <t>https://console.cloud.google.com/vertex-ai/publishers/google/model-garden/29?project=useful-atlas-387014</t>
  </si>
  <si>
    <t>People blur</t>
  </si>
  <si>
    <t>Mask or blur a person's appearance in video</t>
  </si>
  <si>
    <t>Product recognizer</t>
  </si>
  <si>
    <t>https://console.cloud.google.com/vertex-ai/publishers/google/model-garden/30?project=useful-atlas-387014</t>
  </si>
  <si>
    <t>Identify products at the GTIN or UPC level</t>
  </si>
  <si>
    <t>Recognition</t>
  </si>
  <si>
    <t>Tag recognizer</t>
  </si>
  <si>
    <t>https://console.cloud.google.com/vertex-ai/publishers/google/model-garden/31?project=useful-atlas-387014</t>
  </si>
  <si>
    <t>Extract text in product and price tags</t>
  </si>
  <si>
    <t>Content moderation (Vision)</t>
  </si>
  <si>
    <t>https://console.cloud.google.com/vertex-ai/publishers/google/model-garden/67?project=useful-atlas-387014</t>
  </si>
  <si>
    <t>Content Moderation</t>
  </si>
  <si>
    <t>Content Moderator (Vision) detects objectionable or unwanted content across predefined content labels (e.g., adult, violence, spoof) or custom labels provided by the user.</t>
  </si>
  <si>
    <t>Face detector (Vision API)</t>
  </si>
  <si>
    <t>https://console.cloud.google.com/vertex-ai/publishers/google/model-garden/69?project=useful-atlas-387014</t>
  </si>
  <si>
    <t>Face Detector</t>
  </si>
  <si>
    <t>Face detector is a prebuilt Vision API model that detects multiple faces in media (images, video) and provides bounding polygons for the face and other facial "landmarks" along with their corresponding confidence values.</t>
  </si>
  <si>
    <t>Watermark detector</t>
  </si>
  <si>
    <t>https://console.cloud.google.com/vertex-ai/publishers/google/model-garden/74?project=useful-atlas-387014</t>
  </si>
  <si>
    <t>imagewatermarkdetector-001</t>
  </si>
  <si>
    <t>Watermark detector is a prebuilt model that detects watermarks in the input image.</t>
  </si>
  <si>
    <t>Text detector (Vision API)</t>
  </si>
  <si>
    <t>https://console.cloud.google.com/vertex-ai/publishers/google/model-garden/73?project=useful-atlas-387014</t>
  </si>
  <si>
    <t>Text Detector</t>
  </si>
  <si>
    <t>Text detector detects and extracts text from images. It uses optical character recognition (OCR) for an image to recognize text and convert it to machine coded text.</t>
  </si>
  <si>
    <t>AutoML E2E</t>
  </si>
  <si>
    <t>https://console.cloud.google.com/vertex-ai/publishers/google/model-garden/66?project=useful-atlas-387014</t>
  </si>
  <si>
    <t>Tabular Workflow for End-to-End AutoML is the complete AutoML pipeline for classification and regression tasks.</t>
  </si>
  <si>
    <t>Tabular</t>
  </si>
  <si>
    <t>Document AI OCR processor</t>
  </si>
  <si>
    <t>https://console.cloud.google.com/vertex-ai/publishers/google/model-garden/68?project=useful-atlas-387014</t>
  </si>
  <si>
    <t>pretrained-ocr-v1.2-2022-11-10</t>
  </si>
  <si>
    <t>Document OCR can identify and extract text from documents in over 200 printed languages and 50 handwritten languages.</t>
  </si>
  <si>
    <t>Document</t>
  </si>
  <si>
    <t>Form Parser</t>
  </si>
  <si>
    <t>https://console.cloud.google.com/vertex-ai/publishers/google/model-garden/70?project=useful-atlas-387014</t>
  </si>
  <si>
    <t>pretrained-form-parser-v1.0-2020-09-23</t>
  </si>
  <si>
    <t>Document AI Form Parser applies advanced machine learning technologies to extract key-value pairs, checkboxes, tables from documents in over 200+ languages.</t>
  </si>
  <si>
    <t>TabNet</t>
  </si>
  <si>
    <t>https://console.cloud.google.com/vertex-ai/publishers/google/model-garden/72?project=useful-atlas-387014</t>
  </si>
  <si>
    <t>TabNet is a general model which performs well on a wide range of classification and regression tasks.</t>
  </si>
  <si>
    <t>Task-specific LLM Prompts</t>
  </si>
  <si>
    <t>Customize language model outputs to meet specific needs. Prompts help to refine or enrich the outputs of the large language model selected.</t>
  </si>
  <si>
    <t>Object classification</t>
  </si>
  <si>
    <t>https://console.cloud.google.com/vertex-ai/generative/language/prompt-examples/Object%20classification?project=useful-atlas-387014</t>
  </si>
  <si>
    <t>LLM Prompt</t>
  </si>
  <si>
    <t>Classify an object using a small number of examples (few-shot prompting).</t>
  </si>
  <si>
    <t>Structured</t>
  </si>
  <si>
    <t>Kindergarten Science Teacher</t>
  </si>
  <si>
    <t>https://console.cloud.google.com/vertex-ai/generative/language/prompt-examples/Kindergarten%20Science%20Teacher?project=useful-atlas-387014</t>
  </si>
  <si>
    <t>Your name is Miles. You are an astronomer who is knowledgeable about the solar system. Respond in short sentences. Shape your response as if talking to a 10-years-old.</t>
  </si>
  <si>
    <t>Freeform</t>
  </si>
  <si>
    <t>Online Return Customer Service</t>
  </si>
  <si>
    <t>https://console.cloud.google.com/vertex-ai/generative/language/prompt-examples/Online%20Return%20Customer%20Service?project=useful-atlas-387014</t>
  </si>
  <si>
    <t>A customer service chatbot that provides basic customer support and makes decisions on simple tasks</t>
  </si>
  <si>
    <t>Gluten Free Advisor</t>
  </si>
  <si>
    <t>https://console.cloud.google.com/vertex-ai/generative/language/prompt-examples/Gluten%20Free%20Advisor?project=useful-atlas-387014</t>
  </si>
  <si>
    <t>A chatbot that provides gluten free cooking recipes and diet plans.</t>
  </si>
  <si>
    <t>Company Information Guide</t>
  </si>
  <si>
    <t>https://console.cloud.google.com/vertex-ai/generative/language/prompt-examples/Company%20Information%20Guide?project=useful-atlas-387014</t>
  </si>
  <si>
    <t>A informative chatbot that has a simple company background and allows customers to ask questions about those products.</t>
  </si>
  <si>
    <t>Fictional Captain from the 1700s</t>
  </si>
  <si>
    <t>https://console.cloud.google.com/vertex-ai/generative/language/prompt-examples/Fictional%20Captain%20from%20the%201700s?project=useful-atlas-387014</t>
  </si>
  <si>
    <t>Chat with a fictional character from the 1700s without any modern knowledge.</t>
  </si>
  <si>
    <t>Support rep chat summarization</t>
  </si>
  <si>
    <t>https://console.cloud.google.com/vertex-ai/generative/language/prompt-examples/Support%20rep%20chat%20summarization?project=useful-atlas-387014</t>
  </si>
  <si>
    <t>You are a customer support manager and would like to quickly see what your team's support calls are about.</t>
  </si>
  <si>
    <t>Summarization</t>
  </si>
  <si>
    <t>Summarize news article</t>
  </si>
  <si>
    <t>https://console.cloud.google.com/vertex-ai/generative/language/prompt-examples/Summarize%20news%20article?project=useful-atlas-387014</t>
  </si>
  <si>
    <t>News takes too much time to read. You want a quicker way to get the summary. Let Vertex help you.</t>
  </si>
  <si>
    <t>Chat agent summarization</t>
  </si>
  <si>
    <t>https://console.cloud.google.com/vertex-ai/generative/language/prompt-examples/Chat%20agent%20summarization?project=useful-atlas-387014</t>
  </si>
  <si>
    <t>You are a customer service center manager and you need to quickly see what your agents are talking about.</t>
  </si>
  <si>
    <t>Chat agent follow up</t>
  </si>
  <si>
    <t>https://console.cloud.google.com/vertex-ai/generative/language/prompt-examples/Chat%20agent%20follow%20up?project=useful-atlas-387014</t>
  </si>
  <si>
    <t>You are a customer service center manager. Sometimes your agents forget to note down follow ups. You want to automate follow up lists.</t>
  </si>
  <si>
    <t>Transcript summarization</t>
  </si>
  <si>
    <t>https://console.cloud.google.com/vertex-ai/generative/language/prompt-examples/Transcript%20summarization?project=useful-atlas-387014</t>
  </si>
  <si>
    <t>Summarize a block of text.</t>
  </si>
  <si>
    <t>Dialog summarization</t>
  </si>
  <si>
    <t>https://console.cloud.google.com/vertex-ai/generative/language/prompt-examples/Dialog%20summarization?project=useful-atlas-387014</t>
  </si>
  <si>
    <t>Summarize a conversation.</t>
  </si>
  <si>
    <t>Hashtag tokenization</t>
  </si>
  <si>
    <t>https://console.cloud.google.com/vertex-ai/generative/language/prompt-examples/Hashtag%20tokenization?project=useful-atlas-387014</t>
  </si>
  <si>
    <t>Create and tokenize hashtags based on the provided text.</t>
  </si>
  <si>
    <t>Title generation</t>
  </si>
  <si>
    <t>https://console.cloud.google.com/vertex-ai/generative/language/prompt-examples/Title%20generation?project=useful-atlas-387014</t>
  </si>
  <si>
    <t>Generate a title based on the provided text.</t>
  </si>
  <si>
    <t>Sentiment analysis about a person</t>
  </si>
  <si>
    <t>https://console.cloud.google.com/vertex-ai/generative/language/prompt-examples/Sentiment%20analysis%20about%20a%20person?project=useful-atlas-387014</t>
  </si>
  <si>
    <t>You would like to see how reporters write about certain people. You have articles and would like to see if a certain person is written about positivly or negatively.</t>
  </si>
  <si>
    <t>Customer request classification, few-shot</t>
  </si>
  <si>
    <t>https://console.cloud.google.com/vertex-ai/generative/language/prompt-examples/Customer%20request%20classification,%20few-shot?project=useful-atlas-387014</t>
  </si>
  <si>
    <t>Based on customer your customer's answer, you want to automate routing of your customer to the proper service queue. Use few-shot learning.</t>
  </si>
  <si>
    <t>Text classification few-shot</t>
  </si>
  <si>
    <t>https://console.cloud.google.com/vertex-ai/generative/language/prompt-examples/Text%20classification%20few-shot?project=useful-atlas-387014</t>
  </si>
  <si>
    <t>You are an intern at a library and your job is to classify hundreds of articles every day. You'd rather automate this and do something else.</t>
  </si>
  <si>
    <t>Article classification</t>
  </si>
  <si>
    <t>https://console.cloud.google.com/vertex-ai/generative/language/prompt-examples/Article%20classification?project=useful-atlas-387014</t>
  </si>
  <si>
    <t>Classification headline</t>
  </si>
  <si>
    <t>https://console.cloud.google.com/vertex-ai/generative/language/prompt-examples/Classification%20headline?project=useful-atlas-387014</t>
  </si>
  <si>
    <t>Few shot classification on a given topic.</t>
  </si>
  <si>
    <t>https://console.cloud.google.com/vertex-ai/generative/language/prompt-examples/Sentiment%20analysis?project=useful-atlas-387014</t>
  </si>
  <si>
    <t>Explain the sentiment expressed in a body of text.</t>
  </si>
  <si>
    <t>Pixel Technical Specifications, one-shot</t>
  </si>
  <si>
    <t>https://console.cloud.google.com/vertex-ai/generative/language/prompt-examples/Pixel%20Technical%20Specifications,%20one-shot?project=useful-atlas-387014</t>
  </si>
  <si>
    <t>Generate technical specification from text of a Pixel phone into JSON, one-shot.</t>
  </si>
  <si>
    <t>Wifi troubleshooting</t>
  </si>
  <si>
    <t>https://console.cloud.google.com/vertex-ai/generative/language/prompt-examples/Wifi%20troubleshooting?project=useful-atlas-387014</t>
  </si>
  <si>
    <t>Given description of the different status lights on the Google WiFi router, what should be the troubleshooting step.</t>
  </si>
  <si>
    <t>Contract analysis</t>
  </si>
  <si>
    <t>https://console.cloud.google.com/vertex-ai/generative/language/prompt-examples/Contract%20analysis?project=useful-atlas-387014</t>
  </si>
  <si>
    <t>You are a partner of a law firm. Your associates are bored of reading contracts to find specific provisions when they can work on more intellectually challenging tasks.</t>
  </si>
  <si>
    <t>Writing</t>
  </si>
  <si>
    <t>Extractive Question Answering</t>
  </si>
  <si>
    <t>https://console.cloud.google.com/vertex-ai/generative/language/prompt-examples/Extractive%20Question%20Answering?project=useful-atlas-387014</t>
  </si>
  <si>
    <t>Answer questions from given background texts.</t>
  </si>
  <si>
    <t>Marketing generation Pixel</t>
  </si>
  <si>
    <t>https://console.cloud.google.com/vertex-ai/generative/language/prompt-examples/Marketing%20generation%20Pixel?project=useful-atlas-387014</t>
  </si>
  <si>
    <t>You work in Google's device marketing team and you need to create marketing pitch for the new Pixel 7 Pro. You have writers block and need help.</t>
  </si>
  <si>
    <t>Ad copy generation</t>
  </si>
  <si>
    <t>https://console.cloud.google.com/vertex-ai/generative/language/prompt-examples/Ad%20copy%20generation?project=useful-atlas-387014</t>
  </si>
  <si>
    <t>You are a marketer and want to create different versions of the same ad to target different audiences. You would like some suggestions.</t>
  </si>
  <si>
    <t>Essay outline</t>
  </si>
  <si>
    <t>https://console.cloud.google.com/vertex-ai/generative/language/prompt-examples/Essay%20outline?project=useful-atlas-387014</t>
  </si>
  <si>
    <t>Generate an outline for an essay on a particular topic.</t>
  </si>
  <si>
    <t>Correct grammar</t>
  </si>
  <si>
    <t>https://console.cloud.google.com/vertex-ai/generative/language/prompt-examples/Correct%20grammar?project=useful-atlas-387014</t>
  </si>
  <si>
    <t>Correct grammar in the text.</t>
  </si>
  <si>
    <t>Ad copy from description</t>
  </si>
  <si>
    <t>https://console.cloud.google.com/vertex-ai/generative/language/prompt-examples/Ad%20copy%20from%20description?project=useful-atlas-387014</t>
  </si>
  <si>
    <t>Write an ad copy for something based on a description.</t>
  </si>
  <si>
    <t>Ideation</t>
  </si>
  <si>
    <t>Write emails and letters</t>
  </si>
  <si>
    <t>https://console.cloud.google.com/vertex-ai/generative/language/prompt-examples/Write%20emails%20and%20letters?project=useful-atlas-387014</t>
  </si>
  <si>
    <t>Write an email or letter based on the specified content.</t>
  </si>
  <si>
    <t>Reading comprehension test</t>
  </si>
  <si>
    <t>https://console.cloud.google.com/vertex-ai/generative/language/prompt-examples/Reading%20comprehension%20test?project=useful-atlas-387014</t>
  </si>
  <si>
    <t>Your child is preparing for SAT verbal exam and needs more practice in reading comprehension.</t>
  </si>
  <si>
    <t>Generate memes</t>
  </si>
  <si>
    <t>https://console.cloud.google.com/vertex-ai/generative/language/prompt-examples/Generate%20memes?project=useful-atlas-387014</t>
  </si>
  <si>
    <t>Generate memes based on a certain topic.</t>
  </si>
  <si>
    <t>Interview questions</t>
  </si>
  <si>
    <t>https://console.cloud.google.com/vertex-ai/generative/language/prompt-examples/Interview%20questions?project=useful-atlas-387014</t>
  </si>
  <si>
    <t>Generate a list of interview questions targeting a specific position.</t>
  </si>
  <si>
    <t>Naming</t>
  </si>
  <si>
    <t>https://console.cloud.google.com/vertex-ai/generative/language/prompt-examples/Naming?project=useful-atlas-387014</t>
  </si>
  <si>
    <t>Generate ideas for names of a specified entity.</t>
  </si>
  <si>
    <t>General tips and advice</t>
  </si>
  <si>
    <t>https://console.cloud.google.com/vertex-ai/generative/language/prompt-examples/General%20tips%20and%20advice?project=useful-atlas-387014</t>
  </si>
  <si>
    <t>Get tips and advice on general topics.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</si>
</sst>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b/>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1" numFmtId="0" xfId="0" applyAlignment="1" applyFont="1">
      <alignment readingOrder="0" shrinkToFit="0" wrapText="0"/>
    </xf>
    <xf borderId="0" fillId="0" fontId="1" numFmtId="0" xfId="0" applyAlignment="1" applyFont="1">
      <alignment shrinkToFit="0" wrapText="0"/>
    </xf>
    <xf borderId="0" fillId="0" fontId="1" numFmtId="0" xfId="0" applyAlignment="1" applyFont="1">
      <alignment shrinkToFit="0" wrapText="0"/>
    </xf>
    <xf borderId="0" fillId="0" fontId="1" numFmtId="0" xfId="0" applyFont="1"/>
    <xf borderId="0" fillId="0" fontId="2" numFmtId="0" xfId="0" applyFont="1"/>
    <xf borderId="0" fillId="0" fontId="3" numFmtId="0" xfId="0" applyAlignment="1" applyFont="1">
      <alignment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console.cloud.google.com/vertex-ai/publishers/google/model-garden/43?project=useful-atlas-387014" TargetMode="External"/><Relationship Id="rId42" Type="http://schemas.openxmlformats.org/officeDocument/2006/relationships/hyperlink" Target="https://console.cloud.google.com/vertex-ai/publishers/google/model-garden/45?project=useful-atlas-387014" TargetMode="External"/><Relationship Id="rId41" Type="http://schemas.openxmlformats.org/officeDocument/2006/relationships/hyperlink" Target="https://console.cloud.google.com/vertex-ai/publishers/google/model-garden/44?project=useful-atlas-387014" TargetMode="External"/><Relationship Id="rId44" Type="http://schemas.openxmlformats.org/officeDocument/2006/relationships/hyperlink" Target="https://console.cloud.google.com/vertex-ai/publishers/google/model-garden/53?project=useful-atlas-387014" TargetMode="External"/><Relationship Id="rId43" Type="http://schemas.openxmlformats.org/officeDocument/2006/relationships/hyperlink" Target="https://console.cloud.google.com/vertex-ai/publishers/google/model-garden/52?project=useful-atlas-387014" TargetMode="External"/><Relationship Id="rId46" Type="http://schemas.openxmlformats.org/officeDocument/2006/relationships/hyperlink" Target="https://console.cloud.google.com/vertex-ai/publishers/google/model-garden/55?project=useful-atlas-387014" TargetMode="External"/><Relationship Id="rId45" Type="http://schemas.openxmlformats.org/officeDocument/2006/relationships/hyperlink" Target="https://console.cloud.google.com/vertex-ai/publishers/google/model-garden/54?project=useful-atlas-387014" TargetMode="External"/><Relationship Id="rId105" Type="http://schemas.openxmlformats.org/officeDocument/2006/relationships/drawing" Target="../drawings/drawing4.xml"/><Relationship Id="rId104" Type="http://schemas.openxmlformats.org/officeDocument/2006/relationships/hyperlink" Target="https://console.cloud.google.com/vertex-ai/generative/language/prompt-examples/General%20tips%20and%20advice?project=useful-atlas-387014" TargetMode="External"/><Relationship Id="rId48" Type="http://schemas.openxmlformats.org/officeDocument/2006/relationships/hyperlink" Target="https://console.cloud.google.com/vertex-ai/publishers/google/model-garden/6?project=useful-atlas-387014" TargetMode="External"/><Relationship Id="rId47" Type="http://schemas.openxmlformats.org/officeDocument/2006/relationships/hyperlink" Target="https://console.cloud.google.com/vertex-ai/publishers/google/model-garden/56?project=useful-atlas-387014" TargetMode="External"/><Relationship Id="rId49" Type="http://schemas.openxmlformats.org/officeDocument/2006/relationships/hyperlink" Target="https://console.cloud.google.com/vertex-ai/publishers/google/model-garden/11?project=useful-atlas-387014" TargetMode="External"/><Relationship Id="rId103" Type="http://schemas.openxmlformats.org/officeDocument/2006/relationships/hyperlink" Target="https://console.cloud.google.com/vertex-ai/generative/language/prompt-examples/Naming?project=useful-atlas-387014" TargetMode="External"/><Relationship Id="rId102" Type="http://schemas.openxmlformats.org/officeDocument/2006/relationships/hyperlink" Target="https://console.cloud.google.com/vertex-ai/generative/language/prompt-examples/Interview%20questions?project=useful-atlas-387014" TargetMode="External"/><Relationship Id="rId101" Type="http://schemas.openxmlformats.org/officeDocument/2006/relationships/hyperlink" Target="https://console.cloud.google.com/vertex-ai/generative/language/prompt-examples/Generate%20memes?project=useful-atlas-387014" TargetMode="External"/><Relationship Id="rId100" Type="http://schemas.openxmlformats.org/officeDocument/2006/relationships/hyperlink" Target="https://console.cloud.google.com/vertex-ai/generative/language/prompt-examples/Reading%20comprehension%20test?project=useful-atlas-387014" TargetMode="External"/><Relationship Id="rId31" Type="http://schemas.openxmlformats.org/officeDocument/2006/relationships/hyperlink" Target="https://console.cloud.google.com/vertex-ai/publishers/google/model-garden/imageobjectdetection-yolo?project=useful-atlas-387014" TargetMode="External"/><Relationship Id="rId30" Type="http://schemas.openxmlformats.org/officeDocument/2006/relationships/hyperlink" Target="https://console.cloud.google.com/vertex-ai/publishers/google/model-garden/imageobjectdetection-spinenet?project=useful-atlas-387014" TargetMode="External"/><Relationship Id="rId33" Type="http://schemas.openxmlformats.org/officeDocument/2006/relationships/hyperlink" Target="https://console.cloud.google.com/vertex-ai/publishers/google/model-garden/15?project=useful-atlas-387014" TargetMode="External"/><Relationship Id="rId32" Type="http://schemas.openxmlformats.org/officeDocument/2006/relationships/hyperlink" Target="https://console.cloud.google.com/vertex-ai/publishers/google/model-garden/17?project=useful-atlas-387014" TargetMode="External"/><Relationship Id="rId35" Type="http://schemas.openxmlformats.org/officeDocument/2006/relationships/hyperlink" Target="https://console.cloud.google.com/vertex-ai/publishers/google/model-garden/37?project=useful-atlas-387014" TargetMode="External"/><Relationship Id="rId34" Type="http://schemas.openxmlformats.org/officeDocument/2006/relationships/hyperlink" Target="https://console.cloud.google.com/vertex-ai/publishers/google/model-garden/16?project=useful-atlas-387014" TargetMode="External"/><Relationship Id="rId37" Type="http://schemas.openxmlformats.org/officeDocument/2006/relationships/hyperlink" Target="https://console.cloud.google.com/vertex-ai/publishers/google/model-garden/40?project=useful-atlas-387014" TargetMode="External"/><Relationship Id="rId36" Type="http://schemas.openxmlformats.org/officeDocument/2006/relationships/hyperlink" Target="https://console.cloud.google.com/vertex-ai/publishers/google/model-garden/39?project=useful-atlas-387014" TargetMode="External"/><Relationship Id="rId39" Type="http://schemas.openxmlformats.org/officeDocument/2006/relationships/hyperlink" Target="https://console.cloud.google.com/vertex-ai/publishers/google/model-garden/42?project=useful-atlas-387014" TargetMode="External"/><Relationship Id="rId38" Type="http://schemas.openxmlformats.org/officeDocument/2006/relationships/hyperlink" Target="https://console.cloud.google.com/vertex-ai/publishers/google/model-garden/41?project=useful-atlas-387014" TargetMode="External"/><Relationship Id="rId20" Type="http://schemas.openxmlformats.org/officeDocument/2006/relationships/hyperlink" Target="https://console.cloud.google.com/vertex-ai/publishers/google/model-garden/24?project=useful-atlas-387014" TargetMode="External"/><Relationship Id="rId22" Type="http://schemas.openxmlformats.org/officeDocument/2006/relationships/hyperlink" Target="https://console.cloud.google.com/vertex-ai/publishers/google/model-garden/26?project=useful-atlas-387014" TargetMode="External"/><Relationship Id="rId21" Type="http://schemas.openxmlformats.org/officeDocument/2006/relationships/hyperlink" Target="https://console.cloud.google.com/vertex-ai/publishers/google/model-garden/25?project=useful-atlas-387014" TargetMode="External"/><Relationship Id="rId24" Type="http://schemas.openxmlformats.org/officeDocument/2006/relationships/hyperlink" Target="https://console.cloud.google.com/vertex-ai/publishers/google/model-garden/sec-palm?project=useful-atlas-387014" TargetMode="External"/><Relationship Id="rId23" Type="http://schemas.openxmlformats.org/officeDocument/2006/relationships/hyperlink" Target="https://console.cloud.google.com/vertex-ai/publishers/google/model-garden/57?project=useful-atlas-387014" TargetMode="External"/><Relationship Id="rId26" Type="http://schemas.openxmlformats.org/officeDocument/2006/relationships/hyperlink" Target="https://console.cloud.google.com/vertex-ai/publishers/google/model-garden/46?project=useful-atlas-387014" TargetMode="External"/><Relationship Id="rId25" Type="http://schemas.openxmlformats.org/officeDocument/2006/relationships/hyperlink" Target="https://console.cloud.google.com/vertex-ai/publishers/google/model-garden/75?project=useful-atlas-387014" TargetMode="External"/><Relationship Id="rId28" Type="http://schemas.openxmlformats.org/officeDocument/2006/relationships/hyperlink" Target="https://console.cloud.google.com/vertex-ai/publishers/google/model-garden/imageclassification-efficientnet?project=useful-atlas-387014" TargetMode="External"/><Relationship Id="rId27" Type="http://schemas.openxmlformats.org/officeDocument/2006/relationships/hyperlink" Target="https://console.cloud.google.com/vertex-ai/publishers/google/model-garden/38?project=useful-atlas-387014" TargetMode="External"/><Relationship Id="rId29" Type="http://schemas.openxmlformats.org/officeDocument/2006/relationships/hyperlink" Target="https://console.cloud.google.com/vertex-ai/publishers/google/model-garden/imageclassification-vit?project=useful-atlas-387014" TargetMode="External"/><Relationship Id="rId95" Type="http://schemas.openxmlformats.org/officeDocument/2006/relationships/hyperlink" Target="https://console.cloud.google.com/vertex-ai/generative/language/prompt-examples/Ad%20copy%20generation?project=useful-atlas-387014" TargetMode="External"/><Relationship Id="rId94" Type="http://schemas.openxmlformats.org/officeDocument/2006/relationships/hyperlink" Target="https://console.cloud.google.com/vertex-ai/generative/language/prompt-examples/Marketing%20generation%20Pixel?project=useful-atlas-387014" TargetMode="External"/><Relationship Id="rId97" Type="http://schemas.openxmlformats.org/officeDocument/2006/relationships/hyperlink" Target="https://console.cloud.google.com/vertex-ai/generative/language/prompt-examples/Correct%20grammar?project=useful-atlas-387014" TargetMode="External"/><Relationship Id="rId96" Type="http://schemas.openxmlformats.org/officeDocument/2006/relationships/hyperlink" Target="https://console.cloud.google.com/vertex-ai/generative/language/prompt-examples/Essay%20outline?project=useful-atlas-387014" TargetMode="External"/><Relationship Id="rId11" Type="http://schemas.openxmlformats.org/officeDocument/2006/relationships/hyperlink" Target="https://console.cloud.google.com/vertex-ai/publishers/google/model-garden/76?project=useful-atlas-387014" TargetMode="External"/><Relationship Id="rId99" Type="http://schemas.openxmlformats.org/officeDocument/2006/relationships/hyperlink" Target="https://console.cloud.google.com/vertex-ai/generative/language/prompt-examples/Write%20emails%20and%20letters?project=useful-atlas-387014" TargetMode="External"/><Relationship Id="rId10" Type="http://schemas.openxmlformats.org/officeDocument/2006/relationships/hyperlink" Target="https://console.cloud.google.com/vertex-ai/publishers/google/model-garden/48?project=useful-atlas-387014" TargetMode="External"/><Relationship Id="rId98" Type="http://schemas.openxmlformats.org/officeDocument/2006/relationships/hyperlink" Target="https://console.cloud.google.com/vertex-ai/generative/language/prompt-examples/Ad%20copy%20from%20description?project=useful-atlas-387014" TargetMode="External"/><Relationship Id="rId13" Type="http://schemas.openxmlformats.org/officeDocument/2006/relationships/hyperlink" Target="https://console.cloud.google.com/vertex-ai/publishers/google/model-garden/71?project=useful-atlas-387014" TargetMode="External"/><Relationship Id="rId12" Type="http://schemas.openxmlformats.org/officeDocument/2006/relationships/hyperlink" Target="https://console.cloud.google.com/vertex-ai/publishers/google/model-garden/5?project=useful-atlas-387014" TargetMode="External"/><Relationship Id="rId91" Type="http://schemas.openxmlformats.org/officeDocument/2006/relationships/hyperlink" Target="https://console.cloud.google.com/vertex-ai/generative/language/prompt-examples/Wifi%20troubleshooting?project=useful-atlas-387014" TargetMode="External"/><Relationship Id="rId90" Type="http://schemas.openxmlformats.org/officeDocument/2006/relationships/hyperlink" Target="https://console.cloud.google.com/vertex-ai/generative/language/prompt-examples/Pixel%20Technical%20Specifications,%20one-shot?project=useful-atlas-387014" TargetMode="External"/><Relationship Id="rId93" Type="http://schemas.openxmlformats.org/officeDocument/2006/relationships/hyperlink" Target="https://console.cloud.google.com/vertex-ai/generative/language/prompt-examples/Extractive%20Question%20Answering?project=useful-atlas-387014" TargetMode="External"/><Relationship Id="rId92" Type="http://schemas.openxmlformats.org/officeDocument/2006/relationships/hyperlink" Target="https://console.cloud.google.com/vertex-ai/generative/language/prompt-examples/Contract%20analysis?project=useful-atlas-387014" TargetMode="External"/><Relationship Id="rId15" Type="http://schemas.openxmlformats.org/officeDocument/2006/relationships/hyperlink" Target="https://console.cloud.google.com/vertex-ai/publishers/google/model-garden/46?project=useful-atlas-387014" TargetMode="External"/><Relationship Id="rId14" Type="http://schemas.openxmlformats.org/officeDocument/2006/relationships/hyperlink" Target="https://console.cloud.google.com/vertex-ai/publishers/google/model-garden/10?project=useful-atlas-387014" TargetMode="External"/><Relationship Id="rId17" Type="http://schemas.openxmlformats.org/officeDocument/2006/relationships/hyperlink" Target="https://console.cloud.google.com/vertex-ai/publishers/google/model-garden/21?project=useful-atlas-387014" TargetMode="External"/><Relationship Id="rId16" Type="http://schemas.openxmlformats.org/officeDocument/2006/relationships/hyperlink" Target="https://console.cloud.google.com/vertex-ai/publishers/google/model-garden/20?project=useful-atlas-387014" TargetMode="External"/><Relationship Id="rId19" Type="http://schemas.openxmlformats.org/officeDocument/2006/relationships/hyperlink" Target="https://console.cloud.google.com/vertex-ai/publishers/google/model-garden/23?project=useful-atlas-387014" TargetMode="External"/><Relationship Id="rId18" Type="http://schemas.openxmlformats.org/officeDocument/2006/relationships/hyperlink" Target="https://console.cloud.google.com/vertex-ai/publishers/google/model-garden/22?project=useful-atlas-387014" TargetMode="External"/><Relationship Id="rId84" Type="http://schemas.openxmlformats.org/officeDocument/2006/relationships/hyperlink" Target="https://console.cloud.google.com/vertex-ai/generative/language/prompt-examples/Sentiment%20analysis%20about%20a%20person?project=useful-atlas-387014" TargetMode="External"/><Relationship Id="rId83" Type="http://schemas.openxmlformats.org/officeDocument/2006/relationships/hyperlink" Target="https://console.cloud.google.com/vertex-ai/generative/language/prompt-examples/Title%20generation?project=useful-atlas-387014" TargetMode="External"/><Relationship Id="rId86" Type="http://schemas.openxmlformats.org/officeDocument/2006/relationships/hyperlink" Target="https://console.cloud.google.com/vertex-ai/generative/language/prompt-examples/Text%20classification%20few-shot?project=useful-atlas-387014" TargetMode="External"/><Relationship Id="rId85" Type="http://schemas.openxmlformats.org/officeDocument/2006/relationships/hyperlink" Target="https://console.cloud.google.com/vertex-ai/generative/language/prompt-examples/Customer%20request%20classification,%20few-shot?project=useful-atlas-387014" TargetMode="External"/><Relationship Id="rId88" Type="http://schemas.openxmlformats.org/officeDocument/2006/relationships/hyperlink" Target="https://console.cloud.google.com/vertex-ai/generative/language/prompt-examples/Classification%20headline?project=useful-atlas-387014" TargetMode="External"/><Relationship Id="rId87" Type="http://schemas.openxmlformats.org/officeDocument/2006/relationships/hyperlink" Target="https://console.cloud.google.com/vertex-ai/generative/language/prompt-examples/Article%20classification?project=useful-atlas-387014" TargetMode="External"/><Relationship Id="rId89" Type="http://schemas.openxmlformats.org/officeDocument/2006/relationships/hyperlink" Target="https://console.cloud.google.com/vertex-ai/generative/language/prompt-examples/Sentiment%20analysis?project=useful-atlas-387014" TargetMode="External"/><Relationship Id="rId80" Type="http://schemas.openxmlformats.org/officeDocument/2006/relationships/hyperlink" Target="https://console.cloud.google.com/vertex-ai/generative/language/prompt-examples/Transcript%20summarization?project=useful-atlas-387014" TargetMode="External"/><Relationship Id="rId82" Type="http://schemas.openxmlformats.org/officeDocument/2006/relationships/hyperlink" Target="https://console.cloud.google.com/vertex-ai/generative/language/prompt-examples/Hashtag%20tokenization?project=useful-atlas-387014" TargetMode="External"/><Relationship Id="rId81" Type="http://schemas.openxmlformats.org/officeDocument/2006/relationships/hyperlink" Target="https://console.cloud.google.com/vertex-ai/generative/language/prompt-examples/Dialog%20summarization?project=useful-atlas-387014" TargetMode="External"/><Relationship Id="rId1" Type="http://schemas.openxmlformats.org/officeDocument/2006/relationships/hyperlink" Target="https://console.cloud.google.com/vertex-ai/publishers/google/model-garden/text-bison?project=useful-atlas-387014" TargetMode="External"/><Relationship Id="rId2" Type="http://schemas.openxmlformats.org/officeDocument/2006/relationships/hyperlink" Target="https://console.cloud.google.com/vertex-ai/publishers/google/model-garden/chat-bison?project=useful-atlas-387014" TargetMode="External"/><Relationship Id="rId3" Type="http://schemas.openxmlformats.org/officeDocument/2006/relationships/hyperlink" Target="https://console.cloud.google.com/vertex-ai/publishers/google/model-garden/textembedding-gecko?project=useful-atlas-387014" TargetMode="External"/><Relationship Id="rId4" Type="http://schemas.openxmlformats.org/officeDocument/2006/relationships/hyperlink" Target="https://console.cloud.google.com/vertex-ai/publishers/google/model-garden/code-gecko?project=useful-atlas-387014" TargetMode="External"/><Relationship Id="rId9" Type="http://schemas.openxmlformats.org/officeDocument/2006/relationships/hyperlink" Target="https://console.cloud.google.com/vertex-ai/publishers/google/model-garden/38?project=useful-atlas-387014" TargetMode="External"/><Relationship Id="rId5" Type="http://schemas.openxmlformats.org/officeDocument/2006/relationships/hyperlink" Target="https://console.cloud.google.com/vertex-ai/publishers/google/model-garden/code-bison?project=useful-atlas-387014" TargetMode="External"/><Relationship Id="rId6" Type="http://schemas.openxmlformats.org/officeDocument/2006/relationships/hyperlink" Target="https://console.cloud.google.com/vertex-ai/publishers/google/model-garden/codechat-bison?project=useful-atlas-387014" TargetMode="External"/><Relationship Id="rId7" Type="http://schemas.openxmlformats.org/officeDocument/2006/relationships/hyperlink" Target="https://console.cloud.google.com/vertex-ai/publishers/google/model-garden/8?project=useful-atlas-387014" TargetMode="External"/><Relationship Id="rId8" Type="http://schemas.openxmlformats.org/officeDocument/2006/relationships/hyperlink" Target="https://console.cloud.google.com/vertex-ai/publishers/google/model-garden/47?project=useful-atlas-387014" TargetMode="External"/><Relationship Id="rId73" Type="http://schemas.openxmlformats.org/officeDocument/2006/relationships/hyperlink" Target="https://console.cloud.google.com/vertex-ai/generative/language/prompt-examples/Gluten%20Free%20Advisor?project=useful-atlas-387014" TargetMode="External"/><Relationship Id="rId72" Type="http://schemas.openxmlformats.org/officeDocument/2006/relationships/hyperlink" Target="https://console.cloud.google.com/vertex-ai/generative/language/prompt-examples/Online%20Return%20Customer%20Service?project=useful-atlas-387014" TargetMode="External"/><Relationship Id="rId75" Type="http://schemas.openxmlformats.org/officeDocument/2006/relationships/hyperlink" Target="https://console.cloud.google.com/vertex-ai/generative/language/prompt-examples/Fictional%20Captain%20from%20the%201700s?project=useful-atlas-387014" TargetMode="External"/><Relationship Id="rId74" Type="http://schemas.openxmlformats.org/officeDocument/2006/relationships/hyperlink" Target="https://console.cloud.google.com/vertex-ai/generative/language/prompt-examples/Company%20Information%20Guide?project=useful-atlas-387014" TargetMode="External"/><Relationship Id="rId77" Type="http://schemas.openxmlformats.org/officeDocument/2006/relationships/hyperlink" Target="https://console.cloud.google.com/vertex-ai/generative/language/prompt-examples/Summarize%20news%20article?project=useful-atlas-387014" TargetMode="External"/><Relationship Id="rId76" Type="http://schemas.openxmlformats.org/officeDocument/2006/relationships/hyperlink" Target="https://console.cloud.google.com/vertex-ai/generative/language/prompt-examples/Support%20rep%20chat%20summarization?project=useful-atlas-387014" TargetMode="External"/><Relationship Id="rId79" Type="http://schemas.openxmlformats.org/officeDocument/2006/relationships/hyperlink" Target="https://console.cloud.google.com/vertex-ai/generative/language/prompt-examples/Chat%20agent%20follow%20up?project=useful-atlas-387014" TargetMode="External"/><Relationship Id="rId78" Type="http://schemas.openxmlformats.org/officeDocument/2006/relationships/hyperlink" Target="https://console.cloud.google.com/vertex-ai/generative/language/prompt-examples/Chat%20agent%20summarization?project=useful-atlas-387014" TargetMode="External"/><Relationship Id="rId71" Type="http://schemas.openxmlformats.org/officeDocument/2006/relationships/hyperlink" Target="https://console.cloud.google.com/vertex-ai/generative/language/prompt-examples/Kindergarten%20Science%20Teacher?project=useful-atlas-387014" TargetMode="External"/><Relationship Id="rId70" Type="http://schemas.openxmlformats.org/officeDocument/2006/relationships/hyperlink" Target="https://console.cloud.google.com/vertex-ai/generative/language/prompt-examples/Object%20classification?project=useful-atlas-387014" TargetMode="External"/><Relationship Id="rId62" Type="http://schemas.openxmlformats.org/officeDocument/2006/relationships/hyperlink" Target="https://console.cloud.google.com/vertex-ai/publishers/google/model-garden/67?project=useful-atlas-387014" TargetMode="External"/><Relationship Id="rId61" Type="http://schemas.openxmlformats.org/officeDocument/2006/relationships/hyperlink" Target="https://console.cloud.google.com/vertex-ai/publishers/google/model-garden/31?project=useful-atlas-387014" TargetMode="External"/><Relationship Id="rId64" Type="http://schemas.openxmlformats.org/officeDocument/2006/relationships/hyperlink" Target="https://console.cloud.google.com/vertex-ai/publishers/google/model-garden/74?project=useful-atlas-387014" TargetMode="External"/><Relationship Id="rId63" Type="http://schemas.openxmlformats.org/officeDocument/2006/relationships/hyperlink" Target="https://console.cloud.google.com/vertex-ai/publishers/google/model-garden/69?project=useful-atlas-387014" TargetMode="External"/><Relationship Id="rId66" Type="http://schemas.openxmlformats.org/officeDocument/2006/relationships/hyperlink" Target="https://console.cloud.google.com/vertex-ai/publishers/google/model-garden/66?project=useful-atlas-387014" TargetMode="External"/><Relationship Id="rId65" Type="http://schemas.openxmlformats.org/officeDocument/2006/relationships/hyperlink" Target="https://console.cloud.google.com/vertex-ai/publishers/google/model-garden/73?project=useful-atlas-387014" TargetMode="External"/><Relationship Id="rId68" Type="http://schemas.openxmlformats.org/officeDocument/2006/relationships/hyperlink" Target="https://console.cloud.google.com/vertex-ai/publishers/google/model-garden/70?project=useful-atlas-387014" TargetMode="External"/><Relationship Id="rId67" Type="http://schemas.openxmlformats.org/officeDocument/2006/relationships/hyperlink" Target="https://console.cloud.google.com/vertex-ai/publishers/google/model-garden/68?project=useful-atlas-387014" TargetMode="External"/><Relationship Id="rId60" Type="http://schemas.openxmlformats.org/officeDocument/2006/relationships/hyperlink" Target="https://console.cloud.google.com/vertex-ai/publishers/google/model-garden/30?project=useful-atlas-387014" TargetMode="External"/><Relationship Id="rId69" Type="http://schemas.openxmlformats.org/officeDocument/2006/relationships/hyperlink" Target="https://console.cloud.google.com/vertex-ai/publishers/google/model-garden/72?project=useful-atlas-387014" TargetMode="External"/><Relationship Id="rId51" Type="http://schemas.openxmlformats.org/officeDocument/2006/relationships/hyperlink" Target="https://console.cloud.google.com/vertex-ai/publishers/google/model-garden/13?project=useful-atlas-387014" TargetMode="External"/><Relationship Id="rId50" Type="http://schemas.openxmlformats.org/officeDocument/2006/relationships/hyperlink" Target="https://console.cloud.google.com/vertex-ai/publishers/google/model-garden/12?project=useful-atlas-387014" TargetMode="External"/><Relationship Id="rId53" Type="http://schemas.openxmlformats.org/officeDocument/2006/relationships/hyperlink" Target="https://console.cloud.google.com/vertex-ai/publishers/google/model-garden/80?project=useful-atlas-387014" TargetMode="External"/><Relationship Id="rId52" Type="http://schemas.openxmlformats.org/officeDocument/2006/relationships/hyperlink" Target="https://console.cloud.google.com/vertex-ai/publishers/google/model-garden/14?project=useful-atlas-387014" TargetMode="External"/><Relationship Id="rId55" Type="http://schemas.openxmlformats.org/officeDocument/2006/relationships/hyperlink" Target="https://console.cloud.google.com/vertex-ai/publishers/google/model-garden/4?project=useful-atlas-387014" TargetMode="External"/><Relationship Id="rId54" Type="http://schemas.openxmlformats.org/officeDocument/2006/relationships/hyperlink" Target="https://console.cloud.google.com/vertex-ai/publishers/google/model-garden/81?project=useful-atlas-387014" TargetMode="External"/><Relationship Id="rId57" Type="http://schemas.openxmlformats.org/officeDocument/2006/relationships/hyperlink" Target="https://console.cloud.google.com/vertex-ai/publishers/google/model-garden/27?project=useful-atlas-387014" TargetMode="External"/><Relationship Id="rId56" Type="http://schemas.openxmlformats.org/officeDocument/2006/relationships/hyperlink" Target="https://console.cloud.google.com/vertex-ai/publishers/google/model-garden/9?project=useful-atlas-387014" TargetMode="External"/><Relationship Id="rId59" Type="http://schemas.openxmlformats.org/officeDocument/2006/relationships/hyperlink" Target="https://console.cloud.google.com/vertex-ai/publishers/google/model-garden/29?project=useful-atlas-387014" TargetMode="External"/><Relationship Id="rId58" Type="http://schemas.openxmlformats.org/officeDocument/2006/relationships/hyperlink" Target="https://console.cloud.google.com/vertex-ai/publishers/google/model-garden/28?project=useful-atlas-38701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13"/>
    <col customWidth="1" min="4" max="4" width="10.0"/>
    <col customWidth="1" min="6" max="6" width="26.75"/>
    <col customWidth="1" min="7" max="7" width="42.88"/>
  </cols>
  <sheetData>
    <row r="1">
      <c r="A1" s="1" t="s">
        <v>0</v>
      </c>
    </row>
    <row r="2">
      <c r="A2" s="1" t="s">
        <v>1</v>
      </c>
    </row>
    <row r="3">
      <c r="A3" s="1" t="s">
        <v>2</v>
      </c>
    </row>
    <row r="4">
      <c r="A4" s="1" t="s">
        <v>3</v>
      </c>
    </row>
    <row r="5">
      <c r="A5" s="1" t="s">
        <v>4</v>
      </c>
    </row>
    <row r="6">
      <c r="A6" s="1" t="s">
        <v>5</v>
      </c>
    </row>
    <row r="7">
      <c r="A7" s="1" t="s">
        <v>6</v>
      </c>
    </row>
    <row r="8">
      <c r="A8" s="1" t="s">
        <v>7</v>
      </c>
    </row>
    <row r="9">
      <c r="A9" s="1" t="s">
        <v>8</v>
      </c>
    </row>
    <row r="10">
      <c r="A10" s="1" t="s">
        <v>9</v>
      </c>
    </row>
    <row r="11">
      <c r="A11" s="1" t="s">
        <v>10</v>
      </c>
    </row>
    <row r="12">
      <c r="A12" s="1" t="s">
        <v>11</v>
      </c>
    </row>
    <row r="13">
      <c r="A13" s="1" t="s">
        <v>12</v>
      </c>
    </row>
    <row r="14">
      <c r="A14" s="1" t="s">
        <v>13</v>
      </c>
    </row>
    <row r="15">
      <c r="A15" s="1" t="s">
        <v>14</v>
      </c>
    </row>
    <row r="16">
      <c r="A16" s="1" t="s">
        <v>15</v>
      </c>
    </row>
    <row r="17">
      <c r="A17" s="1" t="s">
        <v>16</v>
      </c>
    </row>
    <row r="18">
      <c r="A18" s="1" t="s">
        <v>17</v>
      </c>
    </row>
    <row r="19">
      <c r="A19" s="1" t="s">
        <v>18</v>
      </c>
    </row>
    <row r="20">
      <c r="A20" s="1" t="s">
        <v>19</v>
      </c>
    </row>
    <row r="21">
      <c r="A21" s="1" t="s">
        <v>20</v>
      </c>
    </row>
    <row r="22">
      <c r="A22" s="1" t="s">
        <v>21</v>
      </c>
    </row>
    <row r="23">
      <c r="A23" s="1" t="s">
        <v>22</v>
      </c>
    </row>
    <row r="24">
      <c r="A24" s="1" t="s">
        <v>23</v>
      </c>
    </row>
    <row r="25">
      <c r="A25" s="1" t="s">
        <v>24</v>
      </c>
    </row>
    <row r="26">
      <c r="A26" s="1" t="s">
        <v>25</v>
      </c>
    </row>
    <row r="27">
      <c r="A27" s="1" t="s">
        <v>26</v>
      </c>
    </row>
    <row r="28">
      <c r="A28" s="1" t="s">
        <v>27</v>
      </c>
    </row>
    <row r="29">
      <c r="A29" s="1" t="s">
        <v>28</v>
      </c>
    </row>
    <row r="30">
      <c r="A30" s="1" t="s">
        <v>29</v>
      </c>
    </row>
    <row r="31">
      <c r="A31" s="1" t="s">
        <v>30</v>
      </c>
    </row>
    <row r="32">
      <c r="A32" s="1" t="s">
        <v>31</v>
      </c>
    </row>
    <row r="33">
      <c r="A33" s="1" t="s">
        <v>32</v>
      </c>
    </row>
    <row r="34">
      <c r="A34" s="1" t="s">
        <v>33</v>
      </c>
    </row>
    <row r="35">
      <c r="A35" s="1" t="s">
        <v>34</v>
      </c>
    </row>
    <row r="36">
      <c r="A36" s="1" t="s">
        <v>35</v>
      </c>
    </row>
    <row r="37">
      <c r="A37" s="1" t="s">
        <v>36</v>
      </c>
    </row>
    <row r="38">
      <c r="A38" s="1" t="s">
        <v>37</v>
      </c>
    </row>
    <row r="39">
      <c r="A39" s="1" t="s">
        <v>38</v>
      </c>
    </row>
    <row r="40">
      <c r="A40" s="1" t="s">
        <v>39</v>
      </c>
    </row>
    <row r="41">
      <c r="A41" s="1" t="s">
        <v>40</v>
      </c>
    </row>
    <row r="42">
      <c r="A42" s="1" t="s">
        <v>41</v>
      </c>
    </row>
    <row r="43">
      <c r="A43" s="1" t="s">
        <v>42</v>
      </c>
    </row>
    <row r="44">
      <c r="A44" s="1" t="s">
        <v>43</v>
      </c>
    </row>
    <row r="45">
      <c r="A45" s="1" t="s">
        <v>44</v>
      </c>
    </row>
    <row r="46">
      <c r="A46" s="1" t="s">
        <v>45</v>
      </c>
    </row>
    <row r="47">
      <c r="A47" s="1" t="s">
        <v>46</v>
      </c>
    </row>
    <row r="48">
      <c r="A48" s="1" t="s">
        <v>47</v>
      </c>
    </row>
    <row r="49">
      <c r="A49" s="1" t="s">
        <v>48</v>
      </c>
    </row>
    <row r="50">
      <c r="A50" s="1" t="s">
        <v>49</v>
      </c>
    </row>
    <row r="51">
      <c r="A51" s="1" t="s">
        <v>50</v>
      </c>
    </row>
    <row r="52">
      <c r="A52" s="1" t="s">
        <v>51</v>
      </c>
    </row>
    <row r="53">
      <c r="A53" s="1" t="s">
        <v>52</v>
      </c>
    </row>
    <row r="54">
      <c r="A54" s="1" t="s">
        <v>53</v>
      </c>
    </row>
    <row r="55">
      <c r="A55" s="1" t="s">
        <v>54</v>
      </c>
    </row>
    <row r="56">
      <c r="A56" s="1" t="s">
        <v>34</v>
      </c>
    </row>
    <row r="57">
      <c r="A57" s="1" t="s">
        <v>55</v>
      </c>
    </row>
    <row r="58">
      <c r="A58" s="1" t="s">
        <v>56</v>
      </c>
    </row>
    <row r="59">
      <c r="A59" s="1" t="s">
        <v>57</v>
      </c>
    </row>
    <row r="60">
      <c r="A60" s="1" t="s">
        <v>58</v>
      </c>
    </row>
    <row r="61">
      <c r="A61" s="1" t="s">
        <v>59</v>
      </c>
    </row>
    <row r="62">
      <c r="A62" s="1" t="s">
        <v>60</v>
      </c>
    </row>
    <row r="63">
      <c r="A63" s="1" t="s">
        <v>61</v>
      </c>
    </row>
    <row r="64">
      <c r="A64" s="1" t="s">
        <v>62</v>
      </c>
    </row>
    <row r="65">
      <c r="A65" s="1" t="s">
        <v>63</v>
      </c>
    </row>
    <row r="66">
      <c r="A66" s="1" t="s">
        <v>64</v>
      </c>
    </row>
    <row r="67">
      <c r="A67" s="1" t="s">
        <v>65</v>
      </c>
    </row>
    <row r="68">
      <c r="A68" s="1" t="s">
        <v>66</v>
      </c>
    </row>
    <row r="69">
      <c r="A69" s="1" t="s">
        <v>67</v>
      </c>
    </row>
    <row r="70">
      <c r="A70" s="1" t="s">
        <v>68</v>
      </c>
    </row>
    <row r="71">
      <c r="A71" s="1" t="s">
        <v>69</v>
      </c>
    </row>
    <row r="72">
      <c r="A72" s="1" t="s">
        <v>70</v>
      </c>
    </row>
    <row r="73">
      <c r="A73" s="1" t="s">
        <v>71</v>
      </c>
    </row>
    <row r="74">
      <c r="A74" s="1" t="s">
        <v>72</v>
      </c>
    </row>
    <row r="75">
      <c r="A75" s="1" t="s">
        <v>73</v>
      </c>
    </row>
    <row r="76">
      <c r="A76" s="1" t="s">
        <v>74</v>
      </c>
    </row>
    <row r="77">
      <c r="A77" s="1" t="s">
        <v>75</v>
      </c>
    </row>
    <row r="78">
      <c r="A78" s="1" t="s">
        <v>76</v>
      </c>
    </row>
    <row r="79">
      <c r="A79" s="1" t="s">
        <v>77</v>
      </c>
    </row>
    <row r="80">
      <c r="A80" s="1" t="s">
        <v>78</v>
      </c>
    </row>
    <row r="81">
      <c r="A81" s="1" t="s">
        <v>68</v>
      </c>
    </row>
    <row r="82">
      <c r="A82" s="1" t="s">
        <v>79</v>
      </c>
    </row>
    <row r="83">
      <c r="A83" s="1" t="s">
        <v>80</v>
      </c>
    </row>
    <row r="84">
      <c r="A84" s="1" t="s">
        <v>81</v>
      </c>
    </row>
    <row r="85">
      <c r="A85" s="1" t="s">
        <v>82</v>
      </c>
    </row>
    <row r="86">
      <c r="A86" s="1" t="s">
        <v>83</v>
      </c>
    </row>
    <row r="87">
      <c r="A87" s="1" t="s">
        <v>84</v>
      </c>
    </row>
    <row r="88">
      <c r="A88" s="1" t="s">
        <v>85</v>
      </c>
    </row>
    <row r="89">
      <c r="A89" s="1" t="s">
        <v>86</v>
      </c>
    </row>
    <row r="90">
      <c r="A90" s="1" t="s">
        <v>87</v>
      </c>
    </row>
    <row r="91">
      <c r="A91" s="1" t="s">
        <v>88</v>
      </c>
    </row>
    <row r="92">
      <c r="A92" s="1" t="s">
        <v>89</v>
      </c>
    </row>
    <row r="93">
      <c r="A93" s="1" t="s">
        <v>90</v>
      </c>
    </row>
    <row r="94">
      <c r="A94" s="1" t="s">
        <v>91</v>
      </c>
    </row>
    <row r="95">
      <c r="A95" s="1" t="s">
        <v>92</v>
      </c>
    </row>
    <row r="96">
      <c r="A96" s="1" t="s">
        <v>93</v>
      </c>
    </row>
    <row r="97">
      <c r="A97" s="1" t="s">
        <v>94</v>
      </c>
    </row>
    <row r="98">
      <c r="A98" s="1" t="s">
        <v>95</v>
      </c>
    </row>
    <row r="99">
      <c r="A99" s="1" t="s">
        <v>96</v>
      </c>
    </row>
    <row r="100">
      <c r="A100" s="1" t="s">
        <v>97</v>
      </c>
    </row>
    <row r="101">
      <c r="A101" s="1" t="s">
        <v>98</v>
      </c>
    </row>
    <row r="102">
      <c r="A102" s="1" t="s">
        <v>99</v>
      </c>
    </row>
    <row r="103">
      <c r="A103" s="1" t="s">
        <v>100</v>
      </c>
    </row>
    <row r="104">
      <c r="A104" s="1" t="s">
        <v>101</v>
      </c>
    </row>
    <row r="105">
      <c r="A105" s="1" t="s">
        <v>102</v>
      </c>
    </row>
    <row r="106">
      <c r="A106" s="1" t="s">
        <v>103</v>
      </c>
    </row>
    <row r="107">
      <c r="A107" s="1" t="s">
        <v>104</v>
      </c>
    </row>
    <row r="108">
      <c r="A108" s="1" t="s">
        <v>105</v>
      </c>
    </row>
    <row r="109">
      <c r="A109" s="1" t="s">
        <v>106</v>
      </c>
    </row>
    <row r="110">
      <c r="A110" s="1" t="s">
        <v>107</v>
      </c>
    </row>
    <row r="111">
      <c r="A111" s="1" t="s">
        <v>108</v>
      </c>
    </row>
    <row r="112">
      <c r="A112" s="1" t="s">
        <v>109</v>
      </c>
    </row>
    <row r="113">
      <c r="A113" s="1" t="s">
        <v>110</v>
      </c>
    </row>
    <row r="114">
      <c r="A114" s="1" t="s">
        <v>111</v>
      </c>
    </row>
    <row r="115">
      <c r="A115" s="1" t="s">
        <v>112</v>
      </c>
    </row>
    <row r="116">
      <c r="A116" s="1" t="s">
        <v>113</v>
      </c>
    </row>
    <row r="117">
      <c r="A117" s="1" t="s">
        <v>114</v>
      </c>
    </row>
    <row r="118">
      <c r="A118" s="1" t="s">
        <v>115</v>
      </c>
    </row>
    <row r="119">
      <c r="A119" s="1" t="s">
        <v>116</v>
      </c>
    </row>
    <row r="120">
      <c r="A120" s="1" t="s">
        <v>117</v>
      </c>
    </row>
    <row r="121">
      <c r="A121" s="1" t="s">
        <v>118</v>
      </c>
    </row>
    <row r="122">
      <c r="A122" s="1" t="s">
        <v>119</v>
      </c>
    </row>
    <row r="123">
      <c r="A123" s="1" t="s">
        <v>120</v>
      </c>
    </row>
    <row r="124">
      <c r="A124" s="1" t="s">
        <v>121</v>
      </c>
    </row>
    <row r="125">
      <c r="A125" s="1" t="s">
        <v>122</v>
      </c>
    </row>
    <row r="126">
      <c r="A126" s="1" t="s">
        <v>123</v>
      </c>
    </row>
    <row r="127">
      <c r="A127" s="1" t="s">
        <v>105</v>
      </c>
    </row>
    <row r="128">
      <c r="A128" s="1" t="s">
        <v>124</v>
      </c>
    </row>
    <row r="129">
      <c r="A129" s="1" t="s">
        <v>125</v>
      </c>
    </row>
    <row r="130">
      <c r="A130" s="1" t="s">
        <v>126</v>
      </c>
    </row>
    <row r="131">
      <c r="A131" s="1" t="s">
        <v>127</v>
      </c>
    </row>
    <row r="132">
      <c r="A132" s="1" t="s">
        <v>128</v>
      </c>
    </row>
    <row r="133">
      <c r="A133" s="1" t="s">
        <v>129</v>
      </c>
    </row>
    <row r="134">
      <c r="A134" s="1" t="s">
        <v>130</v>
      </c>
    </row>
    <row r="135">
      <c r="A135" s="1" t="s">
        <v>131</v>
      </c>
    </row>
    <row r="136">
      <c r="A136" s="1" t="s">
        <v>132</v>
      </c>
    </row>
    <row r="137">
      <c r="A137" s="1" t="s">
        <v>133</v>
      </c>
    </row>
    <row r="138">
      <c r="A138" s="1" t="s">
        <v>134</v>
      </c>
    </row>
    <row r="139">
      <c r="A139" s="1" t="s">
        <v>135</v>
      </c>
    </row>
    <row r="140">
      <c r="A140" s="1" t="s">
        <v>136</v>
      </c>
    </row>
    <row r="141">
      <c r="A141" s="1" t="s">
        <v>128</v>
      </c>
    </row>
    <row r="142">
      <c r="A142" s="1" t="s">
        <v>54</v>
      </c>
    </row>
    <row r="143">
      <c r="A143" s="1" t="s">
        <v>137</v>
      </c>
    </row>
    <row r="144">
      <c r="A144" s="1" t="s">
        <v>138</v>
      </c>
    </row>
    <row r="145">
      <c r="A145" s="1" t="s">
        <v>139</v>
      </c>
    </row>
    <row r="146">
      <c r="A146" s="1" t="s">
        <v>140</v>
      </c>
    </row>
    <row r="147">
      <c r="A147" s="1" t="s">
        <v>141</v>
      </c>
    </row>
    <row r="148">
      <c r="A148" s="1" t="s">
        <v>142</v>
      </c>
    </row>
    <row r="149">
      <c r="A149" s="1" t="s">
        <v>143</v>
      </c>
    </row>
    <row r="150">
      <c r="A150" s="1" t="s">
        <v>144</v>
      </c>
    </row>
    <row r="151">
      <c r="A151" s="1" t="s">
        <v>145</v>
      </c>
    </row>
    <row r="152">
      <c r="A152" s="1" t="s">
        <v>146</v>
      </c>
    </row>
    <row r="153">
      <c r="A153" s="1" t="s">
        <v>147</v>
      </c>
    </row>
    <row r="154">
      <c r="A154" s="1" t="s">
        <v>148</v>
      </c>
    </row>
    <row r="155">
      <c r="A155" s="1" t="s">
        <v>149</v>
      </c>
    </row>
    <row r="156">
      <c r="A156" s="1" t="s">
        <v>150</v>
      </c>
    </row>
    <row r="157">
      <c r="A157" s="1" t="s">
        <v>151</v>
      </c>
    </row>
    <row r="158">
      <c r="A158" s="1" t="s">
        <v>152</v>
      </c>
    </row>
    <row r="159">
      <c r="A159" s="1" t="s">
        <v>153</v>
      </c>
    </row>
    <row r="160">
      <c r="A160" s="1" t="s">
        <v>154</v>
      </c>
    </row>
    <row r="161">
      <c r="A161" s="1" t="s">
        <v>155</v>
      </c>
    </row>
    <row r="162">
      <c r="A162" s="1" t="s">
        <v>156</v>
      </c>
    </row>
    <row r="163">
      <c r="A163" s="1" t="s">
        <v>157</v>
      </c>
    </row>
    <row r="164">
      <c r="A164" s="1" t="s">
        <v>158</v>
      </c>
    </row>
    <row r="165">
      <c r="A165" s="1" t="s">
        <v>159</v>
      </c>
    </row>
    <row r="166">
      <c r="A166" s="1" t="s">
        <v>160</v>
      </c>
    </row>
    <row r="167">
      <c r="A167" s="1" t="s">
        <v>161</v>
      </c>
    </row>
    <row r="168">
      <c r="A168" s="1" t="s">
        <v>162</v>
      </c>
    </row>
    <row r="169">
      <c r="A169" s="1" t="s">
        <v>163</v>
      </c>
    </row>
    <row r="170">
      <c r="A170" s="1" t="s">
        <v>164</v>
      </c>
    </row>
    <row r="171">
      <c r="A171" s="1" t="s">
        <v>165</v>
      </c>
    </row>
    <row r="172">
      <c r="A172" s="1" t="s">
        <v>166</v>
      </c>
    </row>
    <row r="173">
      <c r="A173" s="1" t="s">
        <v>167</v>
      </c>
    </row>
    <row r="174">
      <c r="A174" s="1" t="s">
        <v>168</v>
      </c>
    </row>
    <row r="175">
      <c r="A175" s="1" t="s">
        <v>169</v>
      </c>
    </row>
    <row r="176">
      <c r="A176" s="1" t="s">
        <v>170</v>
      </c>
    </row>
    <row r="177">
      <c r="A177" s="1" t="s">
        <v>171</v>
      </c>
    </row>
    <row r="178">
      <c r="A178" s="1" t="s">
        <v>172</v>
      </c>
    </row>
    <row r="179">
      <c r="A179" s="1" t="s">
        <v>173</v>
      </c>
    </row>
    <row r="180">
      <c r="A180" s="1" t="s">
        <v>174</v>
      </c>
    </row>
    <row r="181">
      <c r="A181" s="1" t="s">
        <v>175</v>
      </c>
    </row>
    <row r="182">
      <c r="A182" s="1" t="s">
        <v>176</v>
      </c>
    </row>
    <row r="183">
      <c r="A183" s="1" t="s">
        <v>177</v>
      </c>
    </row>
    <row r="184">
      <c r="A184" s="1" t="s">
        <v>178</v>
      </c>
    </row>
    <row r="185">
      <c r="A185" s="1" t="s">
        <v>179</v>
      </c>
    </row>
    <row r="186">
      <c r="A186" s="1" t="s">
        <v>180</v>
      </c>
    </row>
    <row r="187">
      <c r="A187" s="1" t="s">
        <v>181</v>
      </c>
    </row>
    <row r="188">
      <c r="A188" s="1" t="s">
        <v>182</v>
      </c>
    </row>
    <row r="189">
      <c r="A189" s="1" t="s">
        <v>183</v>
      </c>
    </row>
    <row r="190">
      <c r="A190" s="1" t="s">
        <v>184</v>
      </c>
    </row>
    <row r="191">
      <c r="A191" s="1" t="s">
        <v>185</v>
      </c>
    </row>
    <row r="192">
      <c r="A192" s="1" t="s">
        <v>186</v>
      </c>
    </row>
    <row r="193">
      <c r="A193" s="1" t="s">
        <v>187</v>
      </c>
    </row>
    <row r="194">
      <c r="A194" s="1" t="s">
        <v>188</v>
      </c>
    </row>
    <row r="195">
      <c r="A195" s="1" t="s">
        <v>189</v>
      </c>
    </row>
    <row r="196">
      <c r="A196" s="1" t="s">
        <v>190</v>
      </c>
    </row>
    <row r="197">
      <c r="A197" s="1" t="s">
        <v>191</v>
      </c>
    </row>
    <row r="198">
      <c r="A198" s="1" t="s">
        <v>192</v>
      </c>
    </row>
    <row r="199">
      <c r="A199" s="1" t="s">
        <v>193</v>
      </c>
    </row>
    <row r="200">
      <c r="A200" s="1" t="s">
        <v>194</v>
      </c>
    </row>
    <row r="201">
      <c r="A201" s="1" t="s">
        <v>195</v>
      </c>
    </row>
    <row r="202">
      <c r="A202" s="1" t="s">
        <v>196</v>
      </c>
    </row>
    <row r="203">
      <c r="A203" s="1" t="s">
        <v>197</v>
      </c>
    </row>
    <row r="204">
      <c r="A204" s="1" t="s">
        <v>198</v>
      </c>
    </row>
    <row r="205">
      <c r="A205" s="1" t="s">
        <v>199</v>
      </c>
    </row>
    <row r="206">
      <c r="A206" s="1" t="s">
        <v>200</v>
      </c>
    </row>
    <row r="207">
      <c r="A207" s="1" t="s">
        <v>201</v>
      </c>
    </row>
    <row r="208">
      <c r="A208" s="1" t="s">
        <v>128</v>
      </c>
    </row>
    <row r="209">
      <c r="A209" s="1" t="s">
        <v>202</v>
      </c>
    </row>
    <row r="210">
      <c r="A210" s="1" t="s">
        <v>203</v>
      </c>
    </row>
    <row r="211">
      <c r="A211" s="1" t="s">
        <v>204</v>
      </c>
    </row>
    <row r="212">
      <c r="A212" s="1" t="s">
        <v>205</v>
      </c>
    </row>
    <row r="213">
      <c r="A213" s="1" t="s">
        <v>206</v>
      </c>
    </row>
    <row r="214">
      <c r="A214" s="1" t="s">
        <v>207</v>
      </c>
    </row>
    <row r="215">
      <c r="A215" s="1" t="s">
        <v>208</v>
      </c>
    </row>
    <row r="216">
      <c r="A216" s="1" t="s">
        <v>209</v>
      </c>
    </row>
    <row r="217">
      <c r="A217" s="1" t="s">
        <v>210</v>
      </c>
    </row>
    <row r="218">
      <c r="A218" s="1" t="s">
        <v>211</v>
      </c>
    </row>
    <row r="219">
      <c r="A219" s="1" t="s">
        <v>212</v>
      </c>
    </row>
    <row r="220">
      <c r="A220" s="1" t="s">
        <v>213</v>
      </c>
    </row>
    <row r="221">
      <c r="A221" s="1" t="s">
        <v>214</v>
      </c>
    </row>
    <row r="222">
      <c r="A222" s="1" t="s">
        <v>215</v>
      </c>
    </row>
    <row r="223">
      <c r="A223" s="1" t="s">
        <v>216</v>
      </c>
    </row>
    <row r="224">
      <c r="A224" s="1" t="s">
        <v>109</v>
      </c>
    </row>
    <row r="225">
      <c r="A225" s="1" t="s">
        <v>217</v>
      </c>
    </row>
    <row r="226">
      <c r="A226" s="1" t="s">
        <v>218</v>
      </c>
    </row>
    <row r="227">
      <c r="A227" s="1" t="s">
        <v>219</v>
      </c>
    </row>
    <row r="228">
      <c r="A228" s="1" t="s">
        <v>220</v>
      </c>
    </row>
    <row r="229">
      <c r="A229" s="1" t="s">
        <v>221</v>
      </c>
    </row>
    <row r="230">
      <c r="A230" s="1" t="s">
        <v>222</v>
      </c>
    </row>
    <row r="231">
      <c r="A231" s="1" t="s">
        <v>223</v>
      </c>
    </row>
    <row r="232">
      <c r="A232" s="1" t="s">
        <v>224</v>
      </c>
    </row>
    <row r="233">
      <c r="A233" s="1" t="s">
        <v>225</v>
      </c>
    </row>
    <row r="234">
      <c r="A234" s="1" t="s">
        <v>226</v>
      </c>
    </row>
    <row r="235">
      <c r="A235" s="1" t="s">
        <v>227</v>
      </c>
    </row>
    <row r="236">
      <c r="A236" s="1" t="s">
        <v>228</v>
      </c>
    </row>
    <row r="237">
      <c r="A237" s="1" t="s">
        <v>229</v>
      </c>
    </row>
    <row r="238">
      <c r="A238" s="1" t="s">
        <v>230</v>
      </c>
    </row>
    <row r="239">
      <c r="A239" s="1" t="s">
        <v>231</v>
      </c>
    </row>
    <row r="240">
      <c r="A240" s="1" t="s">
        <v>232</v>
      </c>
    </row>
    <row r="241">
      <c r="A241" s="1" t="s">
        <v>233</v>
      </c>
    </row>
    <row r="242">
      <c r="A242" s="1" t="s">
        <v>234</v>
      </c>
    </row>
    <row r="243">
      <c r="A243" s="1" t="s">
        <v>235</v>
      </c>
    </row>
    <row r="244">
      <c r="A244" s="1" t="s">
        <v>236</v>
      </c>
    </row>
    <row r="245">
      <c r="A245" s="1" t="s">
        <v>237</v>
      </c>
    </row>
    <row r="246">
      <c r="A246" s="1" t="s">
        <v>238</v>
      </c>
    </row>
    <row r="247">
      <c r="A247" s="1" t="s">
        <v>239</v>
      </c>
    </row>
    <row r="248">
      <c r="A248" s="1" t="s">
        <v>35</v>
      </c>
    </row>
    <row r="249">
      <c r="A249" s="1" t="s">
        <v>36</v>
      </c>
    </row>
    <row r="250">
      <c r="A250" s="1" t="s">
        <v>37</v>
      </c>
    </row>
    <row r="251">
      <c r="A251" s="1" t="s">
        <v>240</v>
      </c>
    </row>
    <row r="252">
      <c r="A252" s="1" t="s">
        <v>241</v>
      </c>
    </row>
    <row r="253">
      <c r="A253" s="1" t="s">
        <v>242</v>
      </c>
    </row>
    <row r="254">
      <c r="A254" s="1" t="s">
        <v>243</v>
      </c>
    </row>
    <row r="255">
      <c r="A255" s="1" t="s">
        <v>244</v>
      </c>
    </row>
    <row r="256">
      <c r="A256" s="1" t="s">
        <v>245</v>
      </c>
    </row>
    <row r="257">
      <c r="A257" s="1" t="s">
        <v>246</v>
      </c>
    </row>
    <row r="258">
      <c r="A258" s="1" t="s">
        <v>247</v>
      </c>
    </row>
    <row r="259">
      <c r="A259" s="1" t="s">
        <v>248</v>
      </c>
    </row>
    <row r="260">
      <c r="A260" s="1" t="s">
        <v>249</v>
      </c>
    </row>
    <row r="261">
      <c r="A261" s="1" t="s">
        <v>250</v>
      </c>
    </row>
    <row r="262">
      <c r="A262" s="1" t="s">
        <v>251</v>
      </c>
    </row>
    <row r="263">
      <c r="A263" s="1" t="s">
        <v>252</v>
      </c>
    </row>
    <row r="264">
      <c r="A264" s="1" t="s">
        <v>253</v>
      </c>
    </row>
    <row r="265">
      <c r="A265" s="1" t="s">
        <v>254</v>
      </c>
    </row>
    <row r="266">
      <c r="A266" s="1" t="s">
        <v>255</v>
      </c>
    </row>
    <row r="267">
      <c r="A267" s="1" t="s">
        <v>256</v>
      </c>
    </row>
    <row r="268">
      <c r="A268" s="1" t="s">
        <v>257</v>
      </c>
    </row>
    <row r="269">
      <c r="A269" s="1" t="s">
        <v>258</v>
      </c>
    </row>
    <row r="270">
      <c r="A270" s="1" t="s">
        <v>259</v>
      </c>
    </row>
    <row r="271">
      <c r="A271" s="1" t="s">
        <v>260</v>
      </c>
    </row>
    <row r="272">
      <c r="A272" s="1" t="s">
        <v>261</v>
      </c>
    </row>
    <row r="273">
      <c r="A273" s="1" t="s">
        <v>262</v>
      </c>
    </row>
    <row r="274">
      <c r="A274" s="1" t="s">
        <v>263</v>
      </c>
    </row>
    <row r="275">
      <c r="A275" s="1" t="s">
        <v>264</v>
      </c>
    </row>
    <row r="276">
      <c r="A276" s="1" t="s">
        <v>265</v>
      </c>
    </row>
    <row r="277">
      <c r="A277" s="1" t="s">
        <v>266</v>
      </c>
    </row>
    <row r="278">
      <c r="A278" s="1" t="s">
        <v>267</v>
      </c>
    </row>
    <row r="279">
      <c r="A279" s="1" t="s">
        <v>268</v>
      </c>
    </row>
    <row r="280">
      <c r="A280" s="1" t="s">
        <v>269</v>
      </c>
    </row>
    <row r="281">
      <c r="A281" s="1" t="s">
        <v>270</v>
      </c>
    </row>
    <row r="282">
      <c r="A282" s="1" t="s">
        <v>271</v>
      </c>
    </row>
    <row r="283">
      <c r="A283" s="1" t="s">
        <v>272</v>
      </c>
    </row>
    <row r="284">
      <c r="A284" s="1" t="s">
        <v>273</v>
      </c>
    </row>
    <row r="285">
      <c r="A285" s="1" t="s">
        <v>154</v>
      </c>
    </row>
    <row r="286">
      <c r="A286" s="1" t="s">
        <v>274</v>
      </c>
    </row>
    <row r="287">
      <c r="A287" s="1" t="s">
        <v>275</v>
      </c>
    </row>
    <row r="288">
      <c r="A288" s="1" t="s">
        <v>276</v>
      </c>
    </row>
    <row r="289">
      <c r="A289" s="1" t="s">
        <v>68</v>
      </c>
    </row>
    <row r="290">
      <c r="A290" s="1" t="s">
        <v>277</v>
      </c>
    </row>
    <row r="291">
      <c r="A291" s="1" t="s">
        <v>278</v>
      </c>
    </row>
    <row r="292">
      <c r="A292" s="1" t="s">
        <v>279</v>
      </c>
    </row>
    <row r="293">
      <c r="A293" s="1" t="s">
        <v>280</v>
      </c>
    </row>
    <row r="294">
      <c r="A294" s="1" t="s">
        <v>281</v>
      </c>
    </row>
    <row r="295">
      <c r="A295" s="1" t="s">
        <v>282</v>
      </c>
    </row>
    <row r="296">
      <c r="A296" s="1" t="s">
        <v>283</v>
      </c>
    </row>
    <row r="297">
      <c r="A297" s="1" t="s">
        <v>284</v>
      </c>
    </row>
    <row r="298">
      <c r="A298" s="1" t="s">
        <v>285</v>
      </c>
    </row>
    <row r="299">
      <c r="A299" s="1" t="s">
        <v>286</v>
      </c>
    </row>
    <row r="300">
      <c r="A300" s="1" t="s">
        <v>287</v>
      </c>
    </row>
    <row r="301">
      <c r="A301" s="1" t="s">
        <v>288</v>
      </c>
    </row>
    <row r="302">
      <c r="A302" s="1" t="s">
        <v>289</v>
      </c>
    </row>
    <row r="303">
      <c r="A303" s="1" t="s">
        <v>290</v>
      </c>
    </row>
    <row r="304">
      <c r="A304" s="1" t="s">
        <v>291</v>
      </c>
    </row>
    <row r="305">
      <c r="A305" s="1" t="s">
        <v>292</v>
      </c>
    </row>
    <row r="306">
      <c r="A306" s="1" t="s">
        <v>293</v>
      </c>
    </row>
    <row r="307">
      <c r="A307" s="1" t="s">
        <v>294</v>
      </c>
    </row>
    <row r="308">
      <c r="A308" s="1" t="s">
        <v>295</v>
      </c>
    </row>
    <row r="309">
      <c r="A309" s="1" t="s">
        <v>128</v>
      </c>
    </row>
    <row r="310">
      <c r="A310" s="1" t="s">
        <v>202</v>
      </c>
    </row>
    <row r="311">
      <c r="A311" s="1" t="s">
        <v>203</v>
      </c>
    </row>
    <row r="312">
      <c r="A312" s="1" t="s">
        <v>204</v>
      </c>
    </row>
    <row r="313">
      <c r="A313" s="1" t="s">
        <v>205</v>
      </c>
    </row>
    <row r="314">
      <c r="A314" s="1" t="s">
        <v>296</v>
      </c>
    </row>
    <row r="315">
      <c r="A315" s="1" t="s">
        <v>297</v>
      </c>
    </row>
    <row r="316">
      <c r="A316" s="1" t="s">
        <v>298</v>
      </c>
    </row>
    <row r="317">
      <c r="A317" s="1" t="s">
        <v>299</v>
      </c>
    </row>
    <row r="318">
      <c r="A318" s="1" t="s">
        <v>300</v>
      </c>
    </row>
    <row r="319">
      <c r="A319" s="1" t="s">
        <v>301</v>
      </c>
    </row>
    <row r="320">
      <c r="A320" s="1" t="s">
        <v>302</v>
      </c>
    </row>
    <row r="321">
      <c r="A321" s="1" t="s">
        <v>303</v>
      </c>
    </row>
    <row r="322">
      <c r="A322" s="1" t="s">
        <v>304</v>
      </c>
    </row>
    <row r="323">
      <c r="A323" s="1" t="s">
        <v>305</v>
      </c>
    </row>
    <row r="324">
      <c r="A324" s="1" t="s">
        <v>306</v>
      </c>
    </row>
    <row r="325">
      <c r="A325" s="1" t="s">
        <v>307</v>
      </c>
    </row>
    <row r="326">
      <c r="A326" s="1" t="s">
        <v>308</v>
      </c>
    </row>
    <row r="327">
      <c r="A327" s="1" t="s">
        <v>309</v>
      </c>
    </row>
    <row r="328">
      <c r="A328" s="1" t="s">
        <v>310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9.13"/>
  </cols>
  <sheetData>
    <row r="1">
      <c r="A1" s="2" t="s">
        <v>311</v>
      </c>
    </row>
    <row r="2">
      <c r="A2" s="2" t="s">
        <v>312</v>
      </c>
    </row>
    <row r="3">
      <c r="A3" s="2" t="s">
        <v>313</v>
      </c>
    </row>
    <row r="4">
      <c r="A4" s="2" t="s">
        <v>314</v>
      </c>
    </row>
    <row r="5">
      <c r="A5" s="2" t="s">
        <v>315</v>
      </c>
    </row>
    <row r="6">
      <c r="A6" s="2" t="s">
        <v>316</v>
      </c>
    </row>
    <row r="7">
      <c r="A7" s="2" t="s">
        <v>317</v>
      </c>
    </row>
    <row r="8">
      <c r="A8" s="2" t="s">
        <v>318</v>
      </c>
    </row>
    <row r="9">
      <c r="A9" s="2" t="s">
        <v>319</v>
      </c>
    </row>
    <row r="10">
      <c r="A10" s="2" t="s">
        <v>320</v>
      </c>
    </row>
    <row r="11">
      <c r="A11" s="2" t="s">
        <v>321</v>
      </c>
    </row>
    <row r="12">
      <c r="A12" s="2" t="s">
        <v>322</v>
      </c>
    </row>
    <row r="14">
      <c r="A14" s="2" t="s">
        <v>323</v>
      </c>
    </row>
    <row r="15">
      <c r="A15" s="2" t="s">
        <v>324</v>
      </c>
    </row>
    <row r="16">
      <c r="A16" s="2" t="s">
        <v>325</v>
      </c>
    </row>
    <row r="17">
      <c r="A17" s="2" t="s">
        <v>326</v>
      </c>
    </row>
    <row r="18">
      <c r="A18" s="2" t="s">
        <v>327</v>
      </c>
    </row>
    <row r="20">
      <c r="A20" s="2" t="s">
        <v>328</v>
      </c>
    </row>
    <row r="21">
      <c r="A21" s="2" t="s">
        <v>329</v>
      </c>
    </row>
    <row r="22">
      <c r="A22" s="2" t="s">
        <v>330</v>
      </c>
    </row>
    <row r="23">
      <c r="A23" s="2" t="s">
        <v>331</v>
      </c>
    </row>
    <row r="24">
      <c r="A24" s="2" t="s">
        <v>332</v>
      </c>
    </row>
    <row r="25">
      <c r="A25" s="2" t="s">
        <v>333</v>
      </c>
    </row>
    <row r="26">
      <c r="A26" s="2" t="s">
        <v>334</v>
      </c>
    </row>
    <row r="27">
      <c r="A27" s="2" t="s">
        <v>335</v>
      </c>
    </row>
    <row r="28">
      <c r="A28" s="2" t="s">
        <v>336</v>
      </c>
    </row>
    <row r="30">
      <c r="A30" s="2" t="s">
        <v>337</v>
      </c>
    </row>
    <row r="31">
      <c r="A31" s="2" t="s">
        <v>338</v>
      </c>
    </row>
    <row r="32">
      <c r="A32" s="2" t="s">
        <v>339</v>
      </c>
    </row>
    <row r="33">
      <c r="A33" s="2" t="s">
        <v>340</v>
      </c>
    </row>
    <row r="34">
      <c r="A34" s="2" t="s">
        <v>341</v>
      </c>
    </row>
    <row r="35">
      <c r="A35" s="2" t="s">
        <v>342</v>
      </c>
    </row>
    <row r="36">
      <c r="A36" s="2" t="s">
        <v>343</v>
      </c>
    </row>
    <row r="37">
      <c r="A37" s="2" t="s">
        <v>344</v>
      </c>
    </row>
    <row r="38">
      <c r="A38" s="2" t="s">
        <v>345</v>
      </c>
    </row>
    <row r="39">
      <c r="A39" s="2" t="s">
        <v>346</v>
      </c>
    </row>
    <row r="40">
      <c r="A40" s="2" t="s">
        <v>347</v>
      </c>
    </row>
    <row r="41">
      <c r="A41" s="2" t="s">
        <v>348</v>
      </c>
    </row>
    <row r="42">
      <c r="A42" s="2" t="s">
        <v>349</v>
      </c>
    </row>
    <row r="43">
      <c r="A43" s="2" t="s">
        <v>350</v>
      </c>
    </row>
    <row r="44">
      <c r="A44" s="2" t="s">
        <v>351</v>
      </c>
    </row>
    <row r="45">
      <c r="A45" s="2" t="s">
        <v>352</v>
      </c>
    </row>
    <row r="46">
      <c r="A46" s="2" t="s">
        <v>353</v>
      </c>
    </row>
    <row r="47">
      <c r="A47" s="2" t="s">
        <v>354</v>
      </c>
    </row>
    <row r="48">
      <c r="A48" s="2" t="s">
        <v>355</v>
      </c>
    </row>
    <row r="50">
      <c r="A50" s="2" t="s">
        <v>356</v>
      </c>
    </row>
    <row r="51">
      <c r="A51" s="2" t="s">
        <v>357</v>
      </c>
    </row>
    <row r="52">
      <c r="A52" s="2" t="s">
        <v>358</v>
      </c>
    </row>
    <row r="53">
      <c r="A53" s="2" t="s">
        <v>359</v>
      </c>
    </row>
    <row r="54">
      <c r="A54" s="2" t="s">
        <v>360</v>
      </c>
    </row>
    <row r="55">
      <c r="A55" s="2" t="s">
        <v>361</v>
      </c>
    </row>
    <row r="56">
      <c r="A56" s="2" t="s">
        <v>362</v>
      </c>
    </row>
    <row r="57">
      <c r="A57" s="2" t="s">
        <v>363</v>
      </c>
    </row>
    <row r="58">
      <c r="A58" s="2" t="s">
        <v>364</v>
      </c>
    </row>
    <row r="59">
      <c r="A59" s="2" t="s">
        <v>365</v>
      </c>
    </row>
    <row r="60">
      <c r="A60" s="2" t="s">
        <v>366</v>
      </c>
    </row>
    <row r="61">
      <c r="A61" s="2" t="s">
        <v>367</v>
      </c>
    </row>
    <row r="62">
      <c r="A62" s="2" t="s">
        <v>368</v>
      </c>
    </row>
    <row r="63">
      <c r="A63" s="2" t="s">
        <v>369</v>
      </c>
    </row>
    <row r="64">
      <c r="A64" s="2" t="s">
        <v>370</v>
      </c>
    </row>
    <row r="65">
      <c r="A65" s="2" t="s">
        <v>371</v>
      </c>
    </row>
    <row r="66">
      <c r="A66" s="2" t="s">
        <v>372</v>
      </c>
    </row>
    <row r="67">
      <c r="A67" s="2" t="s">
        <v>373</v>
      </c>
    </row>
    <row r="68">
      <c r="A68" s="2" t="s">
        <v>374</v>
      </c>
    </row>
    <row r="69">
      <c r="A69" s="2" t="s">
        <v>375</v>
      </c>
    </row>
    <row r="70">
      <c r="A70" s="2" t="s">
        <v>376</v>
      </c>
    </row>
    <row r="71">
      <c r="A71" s="2" t="s">
        <v>377</v>
      </c>
    </row>
    <row r="72">
      <c r="A72" s="2" t="s">
        <v>378</v>
      </c>
    </row>
    <row r="73">
      <c r="A73" s="2" t="s">
        <v>379</v>
      </c>
    </row>
    <row r="74">
      <c r="A74" s="2" t="s">
        <v>380</v>
      </c>
    </row>
    <row r="75">
      <c r="A75" s="2" t="s">
        <v>381</v>
      </c>
    </row>
    <row r="76">
      <c r="A76" s="2" t="s">
        <v>382</v>
      </c>
    </row>
    <row r="77">
      <c r="A77" s="2" t="s">
        <v>383</v>
      </c>
    </row>
    <row r="79">
      <c r="A79" s="2" t="s">
        <v>384</v>
      </c>
    </row>
    <row r="80">
      <c r="A80" s="2" t="s">
        <v>385</v>
      </c>
    </row>
    <row r="81">
      <c r="A81" s="2" t="s">
        <v>386</v>
      </c>
    </row>
    <row r="82">
      <c r="A82" s="2" t="s">
        <v>387</v>
      </c>
    </row>
    <row r="83">
      <c r="A83" s="2" t="s">
        <v>388</v>
      </c>
    </row>
    <row r="84">
      <c r="A84" s="2" t="s">
        <v>389</v>
      </c>
    </row>
    <row r="85">
      <c r="A85" s="2" t="s">
        <v>390</v>
      </c>
    </row>
    <row r="86">
      <c r="A86" s="2" t="s">
        <v>391</v>
      </c>
    </row>
    <row r="87">
      <c r="A87" s="2" t="s">
        <v>392</v>
      </c>
    </row>
    <row r="88">
      <c r="A88" s="2" t="s">
        <v>393</v>
      </c>
    </row>
    <row r="89">
      <c r="A89" s="2" t="s">
        <v>394</v>
      </c>
    </row>
    <row r="90">
      <c r="A90" s="2" t="s">
        <v>395</v>
      </c>
    </row>
    <row r="91">
      <c r="A91" s="2" t="s">
        <v>396</v>
      </c>
    </row>
    <row r="92">
      <c r="A92" s="2" t="s">
        <v>397</v>
      </c>
    </row>
    <row r="93">
      <c r="A93" s="2" t="s">
        <v>398</v>
      </c>
    </row>
    <row r="94">
      <c r="A94" s="2" t="s">
        <v>399</v>
      </c>
    </row>
    <row r="95">
      <c r="A95" s="2" t="s">
        <v>400</v>
      </c>
    </row>
    <row r="96">
      <c r="A96" s="2" t="s">
        <v>401</v>
      </c>
    </row>
    <row r="97">
      <c r="A97" s="2" t="s">
        <v>402</v>
      </c>
    </row>
    <row r="98">
      <c r="A98" s="2" t="s">
        <v>403</v>
      </c>
    </row>
    <row r="99">
      <c r="A99" s="2" t="s">
        <v>404</v>
      </c>
    </row>
    <row r="100">
      <c r="A100" s="2" t="s">
        <v>405</v>
      </c>
    </row>
    <row r="101">
      <c r="A101" s="2" t="s">
        <v>406</v>
      </c>
    </row>
    <row r="102">
      <c r="A102" s="2" t="s">
        <v>407</v>
      </c>
    </row>
    <row r="103">
      <c r="A103" s="2" t="s">
        <v>408</v>
      </c>
    </row>
    <row r="104">
      <c r="A104" s="2" t="s">
        <v>409</v>
      </c>
    </row>
    <row r="105">
      <c r="A105" s="2" t="s">
        <v>410</v>
      </c>
    </row>
    <row r="107">
      <c r="A107" s="2" t="s">
        <v>411</v>
      </c>
    </row>
    <row r="108">
      <c r="A108" s="2" t="s">
        <v>412</v>
      </c>
    </row>
    <row r="109">
      <c r="A109" s="2" t="s">
        <v>413</v>
      </c>
    </row>
    <row r="110">
      <c r="A110" s="2" t="s">
        <v>414</v>
      </c>
    </row>
    <row r="111">
      <c r="A111" s="2" t="s">
        <v>415</v>
      </c>
    </row>
    <row r="112">
      <c r="A112" s="2" t="s">
        <v>416</v>
      </c>
    </row>
    <row r="113">
      <c r="A113" s="2" t="s">
        <v>417</v>
      </c>
    </row>
    <row r="115">
      <c r="A115" s="2" t="s">
        <v>418</v>
      </c>
    </row>
    <row r="116">
      <c r="A116" s="2" t="s">
        <v>419</v>
      </c>
    </row>
    <row r="117">
      <c r="A117" s="2" t="s">
        <v>420</v>
      </c>
    </row>
    <row r="118">
      <c r="A118" s="2" t="s">
        <v>421</v>
      </c>
    </row>
    <row r="119">
      <c r="A119" s="2" t="s">
        <v>422</v>
      </c>
    </row>
    <row r="120">
      <c r="A120" s="2" t="s">
        <v>423</v>
      </c>
    </row>
    <row r="121">
      <c r="A121" s="2" t="s">
        <v>424</v>
      </c>
    </row>
    <row r="122">
      <c r="A122" s="2" t="s">
        <v>425</v>
      </c>
    </row>
    <row r="123">
      <c r="A123" s="2" t="s">
        <v>426</v>
      </c>
    </row>
    <row r="124">
      <c r="A124" s="2" t="s">
        <v>427</v>
      </c>
    </row>
    <row r="125">
      <c r="A125" s="2" t="s">
        <v>428</v>
      </c>
    </row>
    <row r="126">
      <c r="A126" s="2" t="s">
        <v>429</v>
      </c>
    </row>
    <row r="127">
      <c r="A127" s="2" t="s">
        <v>430</v>
      </c>
    </row>
    <row r="128">
      <c r="A128" s="2" t="s">
        <v>431</v>
      </c>
    </row>
    <row r="129">
      <c r="A129" s="2" t="s">
        <v>432</v>
      </c>
    </row>
    <row r="130">
      <c r="A130" s="2" t="s">
        <v>433</v>
      </c>
    </row>
    <row r="131">
      <c r="A131" s="2" t="s">
        <v>434</v>
      </c>
    </row>
    <row r="132">
      <c r="A132" s="2" t="s">
        <v>435</v>
      </c>
    </row>
    <row r="133">
      <c r="A133" s="2" t="s">
        <v>436</v>
      </c>
    </row>
    <row r="134">
      <c r="A134" s="2" t="s">
        <v>437</v>
      </c>
    </row>
    <row r="135">
      <c r="A135" s="2" t="s">
        <v>438</v>
      </c>
    </row>
    <row r="136">
      <c r="A136" s="2" t="s">
        <v>439</v>
      </c>
    </row>
    <row r="137">
      <c r="A137" s="2" t="s">
        <v>440</v>
      </c>
    </row>
    <row r="138">
      <c r="A138" s="2" t="s">
        <v>441</v>
      </c>
    </row>
    <row r="139">
      <c r="A139" s="2" t="s">
        <v>442</v>
      </c>
    </row>
    <row r="140">
      <c r="A140" s="2" t="s">
        <v>443</v>
      </c>
    </row>
    <row r="141">
      <c r="A141" s="2" t="s">
        <v>444</v>
      </c>
    </row>
    <row r="142">
      <c r="A142" s="2" t="s">
        <v>445</v>
      </c>
    </row>
    <row r="143">
      <c r="A143" s="2" t="s">
        <v>320</v>
      </c>
    </row>
    <row r="144">
      <c r="A144" s="2" t="s">
        <v>446</v>
      </c>
    </row>
    <row r="145">
      <c r="A145" s="2" t="s">
        <v>447</v>
      </c>
    </row>
    <row r="146">
      <c r="A146" s="2" t="s">
        <v>448</v>
      </c>
    </row>
    <row r="147">
      <c r="A147" s="2" t="s">
        <v>449</v>
      </c>
    </row>
    <row r="148">
      <c r="A148" s="2" t="s">
        <v>450</v>
      </c>
    </row>
    <row r="150">
      <c r="A150" s="2" t="s">
        <v>451</v>
      </c>
    </row>
    <row r="151">
      <c r="A151" s="2" t="s">
        <v>452</v>
      </c>
    </row>
    <row r="152">
      <c r="A152" s="2" t="s">
        <v>453</v>
      </c>
    </row>
    <row r="153">
      <c r="A153" s="2" t="s">
        <v>454</v>
      </c>
    </row>
    <row r="154">
      <c r="A154" s="2" t="s">
        <v>455</v>
      </c>
    </row>
    <row r="155">
      <c r="A155" s="2" t="s">
        <v>456</v>
      </c>
    </row>
    <row r="156">
      <c r="A156" s="2" t="s">
        <v>457</v>
      </c>
    </row>
    <row r="157">
      <c r="A157" s="2" t="s">
        <v>458</v>
      </c>
    </row>
    <row r="158">
      <c r="A158" s="2" t="s">
        <v>459</v>
      </c>
    </row>
    <row r="160">
      <c r="A160" s="2" t="s">
        <v>460</v>
      </c>
    </row>
    <row r="161">
      <c r="A161" s="2" t="s">
        <v>461</v>
      </c>
    </row>
    <row r="162">
      <c r="A162" s="2" t="s">
        <v>462</v>
      </c>
    </row>
    <row r="163">
      <c r="A163" s="2" t="s">
        <v>463</v>
      </c>
    </row>
    <row r="164">
      <c r="A164" s="2" t="s">
        <v>354</v>
      </c>
    </row>
    <row r="165">
      <c r="A165" s="2" t="s">
        <v>464</v>
      </c>
    </row>
    <row r="167">
      <c r="A167" s="2" t="s">
        <v>465</v>
      </c>
    </row>
    <row r="168">
      <c r="A168" s="2" t="s">
        <v>466</v>
      </c>
    </row>
    <row r="170">
      <c r="A170" s="2" t="s">
        <v>467</v>
      </c>
    </row>
    <row r="171">
      <c r="A171" s="2" t="s">
        <v>468</v>
      </c>
    </row>
    <row r="172">
      <c r="A172" s="2" t="s">
        <v>469</v>
      </c>
    </row>
    <row r="173">
      <c r="A173" s="2" t="s">
        <v>470</v>
      </c>
    </row>
    <row r="174">
      <c r="A174" s="2" t="s">
        <v>471</v>
      </c>
    </row>
    <row r="175">
      <c r="A175" s="2" t="s">
        <v>472</v>
      </c>
    </row>
    <row r="176">
      <c r="A176" s="2" t="s">
        <v>473</v>
      </c>
    </row>
    <row r="177">
      <c r="A177" s="2" t="s">
        <v>474</v>
      </c>
    </row>
    <row r="178">
      <c r="A178" s="2" t="s">
        <v>475</v>
      </c>
    </row>
    <row r="179">
      <c r="A179" s="2" t="s">
        <v>476</v>
      </c>
    </row>
    <row r="180">
      <c r="A180" s="2" t="s">
        <v>477</v>
      </c>
    </row>
    <row r="181">
      <c r="A181" s="2" t="s">
        <v>478</v>
      </c>
    </row>
    <row r="182">
      <c r="A182" s="2" t="s">
        <v>479</v>
      </c>
    </row>
    <row r="183">
      <c r="A183" s="2" t="s">
        <v>480</v>
      </c>
    </row>
    <row r="184">
      <c r="A184" s="2" t="s">
        <v>481</v>
      </c>
    </row>
    <row r="185">
      <c r="A185" s="2" t="s">
        <v>482</v>
      </c>
    </row>
    <row r="186">
      <c r="A186" s="2" t="s">
        <v>483</v>
      </c>
    </row>
    <row r="187">
      <c r="A187" s="2" t="s">
        <v>484</v>
      </c>
    </row>
    <row r="188">
      <c r="A188" s="2" t="s">
        <v>485</v>
      </c>
    </row>
    <row r="189">
      <c r="A189" s="2" t="s">
        <v>486</v>
      </c>
    </row>
    <row r="191">
      <c r="A191" s="2" t="s">
        <v>487</v>
      </c>
    </row>
    <row r="192">
      <c r="A192" s="2" t="s">
        <v>488</v>
      </c>
    </row>
    <row r="193">
      <c r="A193" s="2" t="s">
        <v>489</v>
      </c>
    </row>
    <row r="194">
      <c r="A194" s="2" t="s">
        <v>490</v>
      </c>
    </row>
    <row r="195">
      <c r="A195" s="2" t="s">
        <v>491</v>
      </c>
    </row>
    <row r="196">
      <c r="A196" s="2" t="s">
        <v>492</v>
      </c>
    </row>
    <row r="197">
      <c r="A197" s="2" t="s">
        <v>493</v>
      </c>
    </row>
    <row r="198">
      <c r="A198" s="2" t="s">
        <v>494</v>
      </c>
    </row>
    <row r="199">
      <c r="A199" s="2" t="s">
        <v>495</v>
      </c>
    </row>
    <row r="200">
      <c r="A200" s="2" t="s">
        <v>496</v>
      </c>
    </row>
    <row r="201">
      <c r="A201" s="2" t="s">
        <v>497</v>
      </c>
    </row>
    <row r="202">
      <c r="A202" s="2" t="s">
        <v>498</v>
      </c>
    </row>
    <row r="203">
      <c r="A203" s="2" t="s">
        <v>499</v>
      </c>
    </row>
    <row r="204">
      <c r="A204" s="2" t="s">
        <v>500</v>
      </c>
    </row>
    <row r="205">
      <c r="A205" s="2" t="s">
        <v>501</v>
      </c>
    </row>
    <row r="206">
      <c r="A206" s="2" t="s">
        <v>502</v>
      </c>
    </row>
    <row r="207">
      <c r="A207" s="2" t="s">
        <v>503</v>
      </c>
    </row>
    <row r="208">
      <c r="A208" s="2" t="s">
        <v>504</v>
      </c>
    </row>
    <row r="209">
      <c r="A209" s="2" t="s">
        <v>505</v>
      </c>
    </row>
    <row r="210">
      <c r="A210" s="2" t="s">
        <v>506</v>
      </c>
    </row>
    <row r="211">
      <c r="A211" s="2" t="s">
        <v>507</v>
      </c>
    </row>
    <row r="213">
      <c r="A213" s="2" t="s">
        <v>508</v>
      </c>
    </row>
    <row r="214">
      <c r="A214" s="2" t="s">
        <v>509</v>
      </c>
    </row>
    <row r="215">
      <c r="A215" s="2" t="s">
        <v>510</v>
      </c>
    </row>
    <row r="216">
      <c r="A216" s="2" t="s">
        <v>511</v>
      </c>
    </row>
    <row r="217">
      <c r="A217" s="2" t="s">
        <v>512</v>
      </c>
    </row>
    <row r="218">
      <c r="A218" s="2" t="s">
        <v>513</v>
      </c>
    </row>
    <row r="219">
      <c r="A219" s="2" t="s">
        <v>514</v>
      </c>
    </row>
    <row r="220">
      <c r="A220" s="2" t="s">
        <v>515</v>
      </c>
    </row>
    <row r="221">
      <c r="A221" s="2" t="s">
        <v>516</v>
      </c>
    </row>
    <row r="222">
      <c r="A222" s="2" t="s">
        <v>517</v>
      </c>
    </row>
    <row r="223">
      <c r="A223" s="2" t="s">
        <v>518</v>
      </c>
    </row>
    <row r="224">
      <c r="A224" s="2" t="s">
        <v>519</v>
      </c>
    </row>
    <row r="225">
      <c r="A225" s="2" t="s">
        <v>520</v>
      </c>
    </row>
    <row r="226">
      <c r="A226" s="2" t="s">
        <v>521</v>
      </c>
    </row>
    <row r="227">
      <c r="A227" s="2" t="s">
        <v>522</v>
      </c>
    </row>
    <row r="228">
      <c r="A228" s="2" t="s">
        <v>523</v>
      </c>
    </row>
    <row r="229">
      <c r="A229" s="2" t="s">
        <v>524</v>
      </c>
    </row>
    <row r="230">
      <c r="A230" s="2" t="s">
        <v>525</v>
      </c>
    </row>
    <row r="231">
      <c r="A231" s="2" t="s">
        <v>526</v>
      </c>
    </row>
    <row r="232">
      <c r="A232" s="2" t="s">
        <v>527</v>
      </c>
    </row>
    <row r="234">
      <c r="A234" s="2" t="s">
        <v>528</v>
      </c>
    </row>
    <row r="235">
      <c r="A235" s="2" t="s">
        <v>529</v>
      </c>
    </row>
    <row r="236">
      <c r="A236" s="2" t="s">
        <v>530</v>
      </c>
    </row>
    <row r="237">
      <c r="A237" s="2" t="s">
        <v>531</v>
      </c>
    </row>
    <row r="238">
      <c r="A238" s="2" t="s">
        <v>532</v>
      </c>
    </row>
    <row r="239">
      <c r="A239" s="2" t="s">
        <v>533</v>
      </c>
    </row>
    <row r="240">
      <c r="A240" s="2" t="s">
        <v>534</v>
      </c>
    </row>
    <row r="241">
      <c r="A241" s="2" t="s">
        <v>535</v>
      </c>
    </row>
    <row r="242">
      <c r="A242" s="2" t="s">
        <v>536</v>
      </c>
    </row>
    <row r="243">
      <c r="A243" s="2" t="s">
        <v>537</v>
      </c>
    </row>
    <row r="244">
      <c r="A244" s="2" t="s">
        <v>407</v>
      </c>
    </row>
    <row r="246">
      <c r="A246" s="2" t="s">
        <v>538</v>
      </c>
    </row>
    <row r="247">
      <c r="A247" s="2" t="s">
        <v>539</v>
      </c>
    </row>
    <row r="248">
      <c r="A248" s="2" t="s">
        <v>540</v>
      </c>
    </row>
    <row r="249">
      <c r="A249" s="2" t="s">
        <v>541</v>
      </c>
    </row>
    <row r="250">
      <c r="A250" s="2" t="s">
        <v>542</v>
      </c>
    </row>
    <row r="251">
      <c r="A251" s="2" t="s">
        <v>543</v>
      </c>
    </row>
    <row r="252">
      <c r="A252" s="2" t="s">
        <v>544</v>
      </c>
    </row>
    <row r="253">
      <c r="A253" s="2" t="s">
        <v>545</v>
      </c>
    </row>
    <row r="254">
      <c r="A254" s="2" t="s">
        <v>546</v>
      </c>
    </row>
    <row r="255">
      <c r="A255" s="2" t="s">
        <v>547</v>
      </c>
    </row>
    <row r="256">
      <c r="A256" s="2" t="s">
        <v>548</v>
      </c>
    </row>
    <row r="258">
      <c r="A258" s="2" t="s">
        <v>549</v>
      </c>
    </row>
    <row r="259">
      <c r="A259" s="2" t="s">
        <v>550</v>
      </c>
    </row>
    <row r="260">
      <c r="A260" s="2" t="s">
        <v>551</v>
      </c>
    </row>
    <row r="261">
      <c r="A261" s="2" t="s">
        <v>552</v>
      </c>
    </row>
    <row r="262">
      <c r="A262" s="2" t="s">
        <v>553</v>
      </c>
    </row>
    <row r="264">
      <c r="A264" s="2" t="s">
        <v>554</v>
      </c>
    </row>
    <row r="265">
      <c r="A265" s="2" t="s">
        <v>555</v>
      </c>
    </row>
    <row r="266">
      <c r="A266" s="2" t="s">
        <v>556</v>
      </c>
    </row>
    <row r="267">
      <c r="A267" s="2" t="s">
        <v>557</v>
      </c>
    </row>
    <row r="268">
      <c r="A268" s="2" t="s">
        <v>558</v>
      </c>
    </row>
    <row r="269">
      <c r="A269" s="2" t="s">
        <v>559</v>
      </c>
    </row>
    <row r="271">
      <c r="A271" s="2" t="s">
        <v>560</v>
      </c>
    </row>
    <row r="272">
      <c r="A272" s="2" t="s">
        <v>561</v>
      </c>
    </row>
    <row r="273">
      <c r="A273" s="2" t="s">
        <v>562</v>
      </c>
    </row>
    <row r="274">
      <c r="A274" s="2" t="s">
        <v>563</v>
      </c>
    </row>
    <row r="275">
      <c r="A275" s="2" t="s">
        <v>564</v>
      </c>
    </row>
    <row r="276">
      <c r="A276" s="2" t="s">
        <v>565</v>
      </c>
    </row>
    <row r="277">
      <c r="A277" s="2" t="s">
        <v>566</v>
      </c>
    </row>
    <row r="278">
      <c r="A278" s="2" t="s">
        <v>567</v>
      </c>
    </row>
    <row r="279">
      <c r="A279" s="2" t="s">
        <v>568</v>
      </c>
    </row>
    <row r="281">
      <c r="A281" s="2" t="s">
        <v>569</v>
      </c>
    </row>
    <row r="282">
      <c r="A282" s="2" t="s">
        <v>383</v>
      </c>
    </row>
    <row r="283">
      <c r="A283" s="2" t="s">
        <v>366</v>
      </c>
    </row>
    <row r="284">
      <c r="A284" s="2" t="s">
        <v>570</v>
      </c>
    </row>
    <row r="286">
      <c r="A286" s="2" t="s">
        <v>571</v>
      </c>
    </row>
    <row r="287">
      <c r="A287" s="2" t="s">
        <v>572</v>
      </c>
    </row>
    <row r="288">
      <c r="A288" s="2" t="s">
        <v>573</v>
      </c>
    </row>
    <row r="289">
      <c r="A289" s="2" t="s">
        <v>574</v>
      </c>
    </row>
    <row r="290">
      <c r="A290" s="2" t="s">
        <v>575</v>
      </c>
    </row>
    <row r="291">
      <c r="A291" s="2" t="s">
        <v>536</v>
      </c>
    </row>
    <row r="292">
      <c r="A292" s="2" t="s">
        <v>576</v>
      </c>
    </row>
    <row r="293">
      <c r="A293" s="2" t="s">
        <v>577</v>
      </c>
    </row>
    <row r="294">
      <c r="A294" s="2" t="s">
        <v>578</v>
      </c>
    </row>
    <row r="295">
      <c r="A295" s="2" t="s">
        <v>579</v>
      </c>
    </row>
    <row r="296">
      <c r="A296" s="2" t="s">
        <v>580</v>
      </c>
    </row>
    <row r="298">
      <c r="A298" s="2" t="s">
        <v>581</v>
      </c>
    </row>
    <row r="300">
      <c r="A300" s="2" t="s">
        <v>582</v>
      </c>
    </row>
    <row r="301">
      <c r="A301" s="2" t="s">
        <v>583</v>
      </c>
    </row>
    <row r="302">
      <c r="A302" s="2" t="s">
        <v>584</v>
      </c>
    </row>
    <row r="303">
      <c r="A303" s="2" t="s">
        <v>585</v>
      </c>
    </row>
    <row r="304">
      <c r="A304" s="2" t="s">
        <v>586</v>
      </c>
    </row>
    <row r="305">
      <c r="A305" s="2" t="s">
        <v>587</v>
      </c>
    </row>
    <row r="306">
      <c r="A306" s="2" t="s">
        <v>588</v>
      </c>
    </row>
    <row r="307">
      <c r="A307" s="2" t="s">
        <v>589</v>
      </c>
    </row>
    <row r="308">
      <c r="A308" s="2" t="s">
        <v>590</v>
      </c>
    </row>
    <row r="309">
      <c r="A309" s="2" t="s">
        <v>591</v>
      </c>
    </row>
    <row r="310">
      <c r="A310" s="2" t="s">
        <v>592</v>
      </c>
    </row>
    <row r="311">
      <c r="A311" s="2" t="s">
        <v>593</v>
      </c>
    </row>
    <row r="312">
      <c r="A312" s="2" t="s">
        <v>594</v>
      </c>
    </row>
    <row r="313">
      <c r="A313" s="2" t="s">
        <v>595</v>
      </c>
    </row>
    <row r="314">
      <c r="A314" s="2" t="s">
        <v>596</v>
      </c>
    </row>
    <row r="315">
      <c r="A315" s="2" t="s">
        <v>597</v>
      </c>
    </row>
    <row r="316">
      <c r="A316" s="2" t="s">
        <v>598</v>
      </c>
    </row>
    <row r="317">
      <c r="A317" s="2" t="s">
        <v>599</v>
      </c>
    </row>
    <row r="318">
      <c r="A318" s="2" t="s">
        <v>600</v>
      </c>
    </row>
    <row r="319">
      <c r="A319" s="2" t="s">
        <v>601</v>
      </c>
    </row>
    <row r="320">
      <c r="A320" s="2" t="s">
        <v>602</v>
      </c>
    </row>
    <row r="321">
      <c r="A321" s="2" t="s">
        <v>603</v>
      </c>
    </row>
    <row r="322">
      <c r="A322" s="2" t="s">
        <v>604</v>
      </c>
    </row>
    <row r="323">
      <c r="A323" s="2" t="s">
        <v>605</v>
      </c>
    </row>
    <row r="324">
      <c r="A324" s="2" t="s">
        <v>606</v>
      </c>
    </row>
    <row r="325">
      <c r="A325" s="2" t="s">
        <v>607</v>
      </c>
    </row>
    <row r="326">
      <c r="A326" s="2" t="s">
        <v>608</v>
      </c>
    </row>
    <row r="327">
      <c r="A327" s="2" t="s">
        <v>609</v>
      </c>
    </row>
    <row r="328">
      <c r="A328" s="2" t="s">
        <v>610</v>
      </c>
    </row>
    <row r="329">
      <c r="A329" s="2" t="s">
        <v>611</v>
      </c>
    </row>
    <row r="330">
      <c r="A330" s="2" t="s">
        <v>612</v>
      </c>
    </row>
    <row r="331">
      <c r="A331" s="2" t="s">
        <v>613</v>
      </c>
    </row>
    <row r="332">
      <c r="A332" s="2" t="s">
        <v>614</v>
      </c>
    </row>
    <row r="334">
      <c r="A334" s="2" t="s">
        <v>615</v>
      </c>
    </row>
    <row r="335">
      <c r="A335" s="2" t="s">
        <v>616</v>
      </c>
    </row>
    <row r="336">
      <c r="A336" s="2" t="s">
        <v>617</v>
      </c>
    </row>
    <row r="337">
      <c r="A337" s="2" t="s">
        <v>618</v>
      </c>
    </row>
    <row r="338">
      <c r="A338" s="2" t="s">
        <v>619</v>
      </c>
    </row>
    <row r="339">
      <c r="A339" s="2" t="s">
        <v>620</v>
      </c>
    </row>
    <row r="341">
      <c r="A341" s="2" t="s">
        <v>621</v>
      </c>
    </row>
    <row r="342">
      <c r="A342" s="2" t="s">
        <v>622</v>
      </c>
    </row>
    <row r="343">
      <c r="A343" s="2" t="s">
        <v>623</v>
      </c>
    </row>
    <row r="344">
      <c r="A344" s="2" t="s">
        <v>624</v>
      </c>
    </row>
    <row r="345">
      <c r="A345" s="2" t="s">
        <v>625</v>
      </c>
    </row>
    <row r="346">
      <c r="A346" s="2" t="s">
        <v>626</v>
      </c>
    </row>
    <row r="347">
      <c r="A347" s="2" t="s">
        <v>627</v>
      </c>
    </row>
    <row r="349">
      <c r="A349" s="2" t="s">
        <v>628</v>
      </c>
    </row>
    <row r="350">
      <c r="A350" s="2" t="s">
        <v>629</v>
      </c>
    </row>
    <row r="351">
      <c r="A351" s="2" t="s">
        <v>630</v>
      </c>
    </row>
    <row r="352">
      <c r="A352" s="2" t="s">
        <v>631</v>
      </c>
    </row>
    <row r="353">
      <c r="A353" s="2" t="s">
        <v>632</v>
      </c>
    </row>
    <row r="354">
      <c r="A354" s="2" t="s">
        <v>633</v>
      </c>
    </row>
    <row r="356">
      <c r="A356" s="2" t="s">
        <v>634</v>
      </c>
    </row>
    <row r="357">
      <c r="A357" s="2" t="s">
        <v>635</v>
      </c>
    </row>
    <row r="358">
      <c r="A358" s="2" t="s">
        <v>636</v>
      </c>
    </row>
    <row r="359">
      <c r="A359" s="2" t="s">
        <v>637</v>
      </c>
    </row>
    <row r="360">
      <c r="A360" s="2" t="s">
        <v>638</v>
      </c>
    </row>
    <row r="361">
      <c r="A361" s="2" t="s">
        <v>639</v>
      </c>
    </row>
    <row r="362">
      <c r="A362" s="2" t="s">
        <v>640</v>
      </c>
    </row>
    <row r="363">
      <c r="A363" s="2" t="s">
        <v>641</v>
      </c>
    </row>
    <row r="364">
      <c r="A364" s="2" t="s">
        <v>642</v>
      </c>
    </row>
    <row r="365">
      <c r="A365" s="2" t="s">
        <v>643</v>
      </c>
    </row>
    <row r="366">
      <c r="A366" s="2" t="s">
        <v>644</v>
      </c>
    </row>
    <row r="368">
      <c r="A368" s="2" t="s">
        <v>645</v>
      </c>
    </row>
    <row r="369">
      <c r="A369" s="2" t="s">
        <v>646</v>
      </c>
    </row>
    <row r="370">
      <c r="A370" s="2" t="s">
        <v>647</v>
      </c>
    </row>
    <row r="371">
      <c r="A371" s="2" t="s">
        <v>648</v>
      </c>
    </row>
    <row r="372">
      <c r="A372" s="2" t="s">
        <v>649</v>
      </c>
    </row>
    <row r="374">
      <c r="A374" s="2" t="s">
        <v>650</v>
      </c>
    </row>
    <row r="375">
      <c r="A375" s="2" t="s">
        <v>651</v>
      </c>
    </row>
    <row r="376">
      <c r="A376" s="2" t="s">
        <v>652</v>
      </c>
    </row>
    <row r="377">
      <c r="A377" s="2" t="s">
        <v>653</v>
      </c>
    </row>
    <row r="378">
      <c r="A378" s="2" t="s">
        <v>654</v>
      </c>
    </row>
    <row r="379">
      <c r="A379" s="2" t="s">
        <v>655</v>
      </c>
    </row>
    <row r="380">
      <c r="A380" s="2" t="s">
        <v>656</v>
      </c>
    </row>
    <row r="381">
      <c r="A381" s="2" t="s">
        <v>657</v>
      </c>
    </row>
    <row r="382">
      <c r="A382" s="2" t="s">
        <v>658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5"/>
    <col customWidth="1" min="2" max="2" width="88.75"/>
    <col customWidth="1" min="3" max="3" width="21.0"/>
    <col customWidth="1" min="4" max="4" width="22.88"/>
    <col customWidth="1" min="5" max="5" width="34.0"/>
    <col customWidth="1" min="6" max="6" width="65.0"/>
    <col customWidth="1" min="8" max="8" width="65.0"/>
  </cols>
  <sheetData>
    <row r="1">
      <c r="B1" s="2" t="s">
        <v>659</v>
      </c>
      <c r="C1" s="3"/>
    </row>
    <row r="2">
      <c r="B2" s="2" t="s">
        <v>660</v>
      </c>
      <c r="C2" s="3"/>
    </row>
    <row r="3">
      <c r="B3" s="2" t="s">
        <v>661</v>
      </c>
      <c r="C3" s="3"/>
    </row>
    <row r="4">
      <c r="B4" s="2" t="s">
        <v>662</v>
      </c>
      <c r="C4" s="3"/>
    </row>
    <row r="5">
      <c r="B5" s="2" t="s">
        <v>663</v>
      </c>
      <c r="C5" s="3"/>
    </row>
    <row r="6">
      <c r="B6" s="2" t="s">
        <v>664</v>
      </c>
      <c r="C6" s="3"/>
    </row>
    <row r="7">
      <c r="B7" s="2" t="s">
        <v>665</v>
      </c>
      <c r="C7" s="3"/>
    </row>
    <row r="8">
      <c r="B8" s="2" t="s">
        <v>666</v>
      </c>
      <c r="C8" s="3"/>
    </row>
    <row r="9">
      <c r="B9" s="2" t="s">
        <v>667</v>
      </c>
      <c r="C9" s="3"/>
    </row>
    <row r="10">
      <c r="B10" s="2" t="s">
        <v>668</v>
      </c>
      <c r="C10" s="3"/>
    </row>
    <row r="11">
      <c r="B11" s="2" t="s">
        <v>669</v>
      </c>
      <c r="C11" s="3"/>
    </row>
    <row r="12">
      <c r="B12" s="2" t="s">
        <v>670</v>
      </c>
      <c r="C12" s="3"/>
    </row>
    <row r="13">
      <c r="B13" s="2" t="s">
        <v>671</v>
      </c>
      <c r="C13" s="3"/>
    </row>
    <row r="14">
      <c r="B14" s="2" t="s">
        <v>672</v>
      </c>
      <c r="C14" s="3"/>
    </row>
    <row r="15">
      <c r="B15" s="2" t="s">
        <v>673</v>
      </c>
      <c r="C15" s="3"/>
    </row>
    <row r="16">
      <c r="B16" s="2" t="s">
        <v>674</v>
      </c>
      <c r="C16" s="3"/>
    </row>
    <row r="17">
      <c r="B17" s="2" t="s">
        <v>675</v>
      </c>
      <c r="C17" s="3"/>
    </row>
    <row r="18">
      <c r="B18" s="2" t="s">
        <v>676</v>
      </c>
      <c r="C18" s="3"/>
    </row>
    <row r="19">
      <c r="B19" s="2" t="s">
        <v>677</v>
      </c>
      <c r="C19" s="3"/>
    </row>
    <row r="20">
      <c r="B20" s="2" t="s">
        <v>678</v>
      </c>
      <c r="C20" s="3"/>
    </row>
    <row r="21">
      <c r="B21" s="2" t="s">
        <v>679</v>
      </c>
      <c r="C21" s="3"/>
    </row>
    <row r="22">
      <c r="B22" s="2" t="s">
        <v>680</v>
      </c>
      <c r="C22" s="3"/>
    </row>
    <row r="23">
      <c r="B23" s="2" t="s">
        <v>681</v>
      </c>
      <c r="C23" s="3"/>
    </row>
    <row r="24">
      <c r="B24" s="2" t="s">
        <v>682</v>
      </c>
      <c r="C24" s="3"/>
    </row>
    <row r="25">
      <c r="B25" s="2" t="s">
        <v>683</v>
      </c>
      <c r="C25" s="3"/>
    </row>
    <row r="26">
      <c r="B26" s="2" t="s">
        <v>684</v>
      </c>
      <c r="C26" s="3"/>
    </row>
    <row r="27">
      <c r="B27" s="2" t="s">
        <v>685</v>
      </c>
      <c r="C27" s="3"/>
    </row>
    <row r="28">
      <c r="B28" s="2" t="s">
        <v>686</v>
      </c>
      <c r="C28" s="3"/>
    </row>
    <row r="29">
      <c r="B29" s="2"/>
      <c r="C29" s="3"/>
    </row>
    <row r="30">
      <c r="B30" s="2" t="s">
        <v>687</v>
      </c>
      <c r="C30" s="3"/>
    </row>
    <row r="31">
      <c r="B31" s="2" t="s">
        <v>688</v>
      </c>
      <c r="C31" s="3"/>
    </row>
    <row r="32">
      <c r="B32" s="2" t="s">
        <v>689</v>
      </c>
      <c r="C32" s="3"/>
    </row>
    <row r="33">
      <c r="B33" s="2" t="s">
        <v>690</v>
      </c>
      <c r="C33" s="3"/>
    </row>
    <row r="34">
      <c r="B34" s="2" t="s">
        <v>691</v>
      </c>
      <c r="C34" s="3"/>
    </row>
    <row r="35">
      <c r="B35" s="2" t="s">
        <v>692</v>
      </c>
      <c r="C35" s="3"/>
    </row>
    <row r="36">
      <c r="B36" s="2" t="s">
        <v>693</v>
      </c>
      <c r="C36" s="3"/>
    </row>
    <row r="37">
      <c r="B37" s="2" t="s">
        <v>694</v>
      </c>
      <c r="C37" s="3"/>
    </row>
    <row r="38">
      <c r="B38" s="2" t="s">
        <v>695</v>
      </c>
      <c r="C38" s="3"/>
    </row>
    <row r="39">
      <c r="B39" s="2" t="s">
        <v>696</v>
      </c>
      <c r="C39" s="3"/>
    </row>
    <row r="40">
      <c r="B40" s="2" t="s">
        <v>697</v>
      </c>
      <c r="C40" s="3"/>
    </row>
    <row r="41">
      <c r="B41" s="2" t="s">
        <v>698</v>
      </c>
      <c r="C41" s="3"/>
    </row>
    <row r="42">
      <c r="B42" s="2" t="s">
        <v>699</v>
      </c>
      <c r="C42" s="3"/>
    </row>
    <row r="43">
      <c r="B43" s="2" t="s">
        <v>700</v>
      </c>
      <c r="C43" s="3"/>
    </row>
    <row r="44">
      <c r="B44" s="2" t="s">
        <v>701</v>
      </c>
      <c r="C44" s="3"/>
    </row>
    <row r="45">
      <c r="B45" s="2" t="s">
        <v>702</v>
      </c>
      <c r="C45" s="3"/>
    </row>
    <row r="46">
      <c r="B46" s="2" t="s">
        <v>703</v>
      </c>
      <c r="C46" s="3"/>
    </row>
    <row r="47">
      <c r="C47" s="3"/>
    </row>
    <row r="48">
      <c r="B48" s="2" t="s">
        <v>704</v>
      </c>
      <c r="C48" s="3"/>
    </row>
    <row r="49">
      <c r="B49" s="2" t="s">
        <v>705</v>
      </c>
      <c r="C49" s="3"/>
    </row>
    <row r="50">
      <c r="B50" s="2" t="s">
        <v>706</v>
      </c>
      <c r="C50" s="3"/>
    </row>
    <row r="51">
      <c r="B51" s="2" t="s">
        <v>707</v>
      </c>
      <c r="C51" s="3"/>
    </row>
    <row r="52">
      <c r="B52" s="2" t="s">
        <v>708</v>
      </c>
      <c r="C52" s="3"/>
    </row>
    <row r="53">
      <c r="B53" s="2" t="s">
        <v>709</v>
      </c>
      <c r="C53" s="3"/>
    </row>
    <row r="54">
      <c r="B54" s="2" t="s">
        <v>710</v>
      </c>
      <c r="C54" s="3"/>
    </row>
    <row r="55">
      <c r="B55" s="2" t="s">
        <v>711</v>
      </c>
      <c r="C55" s="3"/>
    </row>
    <row r="56">
      <c r="B56" s="2" t="s">
        <v>712</v>
      </c>
      <c r="C56" s="3"/>
    </row>
    <row r="57">
      <c r="B57" s="2" t="s">
        <v>713</v>
      </c>
      <c r="C57" s="3"/>
    </row>
    <row r="58">
      <c r="C58" s="3"/>
    </row>
    <row r="59">
      <c r="B59" s="2" t="s">
        <v>714</v>
      </c>
      <c r="C59" s="3"/>
    </row>
    <row r="60">
      <c r="B60" s="2" t="s">
        <v>715</v>
      </c>
      <c r="C60" s="3"/>
    </row>
    <row r="61">
      <c r="B61" s="2" t="s">
        <v>716</v>
      </c>
      <c r="C61" s="3"/>
    </row>
    <row r="62">
      <c r="B62" s="2" t="s">
        <v>717</v>
      </c>
      <c r="C62" s="3"/>
    </row>
    <row r="63">
      <c r="B63" s="2" t="s">
        <v>718</v>
      </c>
      <c r="C63" s="3"/>
    </row>
    <row r="64">
      <c r="B64" s="2" t="s">
        <v>719</v>
      </c>
      <c r="C64" s="3"/>
    </row>
    <row r="65">
      <c r="B65" s="2" t="s">
        <v>720</v>
      </c>
      <c r="C65" s="3"/>
    </row>
    <row r="66">
      <c r="B66" s="2" t="s">
        <v>721</v>
      </c>
      <c r="C66" s="3"/>
    </row>
    <row r="67">
      <c r="B67" s="2" t="s">
        <v>722</v>
      </c>
      <c r="C67" s="3"/>
    </row>
    <row r="68">
      <c r="B68" s="2" t="s">
        <v>723</v>
      </c>
      <c r="C68" s="3"/>
    </row>
    <row r="69">
      <c r="B69" s="2" t="s">
        <v>724</v>
      </c>
      <c r="C69" s="3"/>
    </row>
    <row r="70">
      <c r="C70" s="3"/>
    </row>
    <row r="71">
      <c r="B71" s="2" t="s">
        <v>725</v>
      </c>
      <c r="C71" s="3"/>
    </row>
    <row r="72">
      <c r="B72" s="2" t="s">
        <v>726</v>
      </c>
      <c r="C72" s="3"/>
    </row>
    <row r="73">
      <c r="B73" s="2" t="s">
        <v>727</v>
      </c>
      <c r="C73" s="3"/>
    </row>
    <row r="74">
      <c r="B74" s="2" t="s">
        <v>728</v>
      </c>
      <c r="C74" s="3"/>
    </row>
    <row r="75">
      <c r="C75" s="3"/>
    </row>
    <row r="76">
      <c r="B76" s="2" t="s">
        <v>729</v>
      </c>
      <c r="C76" s="3"/>
    </row>
    <row r="77">
      <c r="B77" s="2" t="s">
        <v>730</v>
      </c>
      <c r="C77" s="3"/>
    </row>
    <row r="78">
      <c r="B78" s="2" t="s">
        <v>731</v>
      </c>
      <c r="C78" s="3"/>
    </row>
    <row r="79">
      <c r="B79" s="2" t="s">
        <v>732</v>
      </c>
      <c r="C79" s="3"/>
    </row>
    <row r="80">
      <c r="B80" s="2" t="s">
        <v>733</v>
      </c>
      <c r="C80" s="3"/>
    </row>
    <row r="81">
      <c r="B81" s="2" t="s">
        <v>734</v>
      </c>
      <c r="C81" s="3"/>
    </row>
    <row r="82">
      <c r="B82" s="2" t="s">
        <v>735</v>
      </c>
      <c r="C82" s="3"/>
    </row>
    <row r="83">
      <c r="B83" s="2" t="s">
        <v>736</v>
      </c>
      <c r="C83" s="3"/>
    </row>
    <row r="84">
      <c r="B84" s="2" t="s">
        <v>737</v>
      </c>
      <c r="C84" s="3"/>
    </row>
    <row r="85">
      <c r="B85" s="2" t="s">
        <v>738</v>
      </c>
      <c r="C85" s="3"/>
    </row>
    <row r="86">
      <c r="B86" s="2" t="s">
        <v>739</v>
      </c>
      <c r="C86" s="3"/>
    </row>
    <row r="87">
      <c r="B87" s="2" t="s">
        <v>740</v>
      </c>
      <c r="C87" s="3"/>
    </row>
    <row r="88">
      <c r="B88" s="2" t="s">
        <v>741</v>
      </c>
      <c r="C88" s="3"/>
    </row>
    <row r="89">
      <c r="B89" s="2" t="s">
        <v>742</v>
      </c>
      <c r="C89" s="3"/>
    </row>
    <row r="90">
      <c r="B90" s="2" t="s">
        <v>743</v>
      </c>
      <c r="C90" s="3"/>
    </row>
    <row r="91">
      <c r="C91" s="3"/>
    </row>
    <row r="92">
      <c r="B92" s="2" t="s">
        <v>744</v>
      </c>
      <c r="C92" s="3"/>
    </row>
    <row r="93">
      <c r="B93" s="2" t="s">
        <v>745</v>
      </c>
      <c r="C93" s="3"/>
    </row>
    <row r="94">
      <c r="B94" s="2" t="s">
        <v>746</v>
      </c>
      <c r="C94" s="3"/>
    </row>
    <row r="95">
      <c r="B95" s="2" t="s">
        <v>747</v>
      </c>
      <c r="C95" s="3"/>
    </row>
    <row r="96">
      <c r="B96" s="2" t="s">
        <v>748</v>
      </c>
      <c r="C96" s="3"/>
    </row>
    <row r="97">
      <c r="B97" s="2" t="s">
        <v>749</v>
      </c>
      <c r="C97" s="3"/>
    </row>
    <row r="98">
      <c r="B98" s="2" t="s">
        <v>750</v>
      </c>
      <c r="C98" s="3"/>
    </row>
    <row r="99">
      <c r="B99" s="2" t="s">
        <v>751</v>
      </c>
      <c r="C99" s="3"/>
    </row>
    <row r="100">
      <c r="B100" s="2" t="s">
        <v>752</v>
      </c>
      <c r="C100" s="3"/>
    </row>
    <row r="101">
      <c r="C101" s="3"/>
    </row>
    <row r="102">
      <c r="B102" s="2" t="s">
        <v>753</v>
      </c>
      <c r="C102" s="3"/>
    </row>
    <row r="103">
      <c r="B103" s="2" t="s">
        <v>754</v>
      </c>
      <c r="C103" s="3"/>
    </row>
    <row r="104">
      <c r="B104" s="2" t="s">
        <v>755</v>
      </c>
      <c r="C104" s="3"/>
    </row>
    <row r="105">
      <c r="B105" s="2" t="s">
        <v>756</v>
      </c>
      <c r="C105" s="3"/>
    </row>
    <row r="106">
      <c r="B106" s="2" t="s">
        <v>757</v>
      </c>
      <c r="C106" s="3"/>
    </row>
    <row r="107">
      <c r="B107" s="2" t="s">
        <v>758</v>
      </c>
      <c r="C107" s="3"/>
    </row>
    <row r="108">
      <c r="B108" s="2" t="s">
        <v>759</v>
      </c>
      <c r="C108" s="3"/>
    </row>
    <row r="109">
      <c r="B109" s="2" t="s">
        <v>760</v>
      </c>
      <c r="C109" s="3"/>
    </row>
    <row r="110">
      <c r="B110" s="2" t="s">
        <v>761</v>
      </c>
      <c r="C110" s="3"/>
    </row>
    <row r="111">
      <c r="B111" s="2" t="s">
        <v>762</v>
      </c>
      <c r="C111" s="3"/>
    </row>
    <row r="112">
      <c r="B112" s="2" t="s">
        <v>763</v>
      </c>
      <c r="C112" s="3"/>
    </row>
    <row r="113">
      <c r="C113" s="3"/>
    </row>
    <row r="114">
      <c r="B114" s="2" t="s">
        <v>764</v>
      </c>
      <c r="C114" s="3"/>
    </row>
    <row r="115">
      <c r="B115" s="2" t="s">
        <v>765</v>
      </c>
      <c r="C115" s="3"/>
    </row>
    <row r="116">
      <c r="B116" s="2" t="s">
        <v>766</v>
      </c>
      <c r="C116" s="3"/>
    </row>
    <row r="117">
      <c r="B117" s="2" t="s">
        <v>767</v>
      </c>
      <c r="C117" s="3"/>
    </row>
    <row r="118">
      <c r="B118" s="2" t="s">
        <v>768</v>
      </c>
      <c r="C118" s="3"/>
    </row>
    <row r="119">
      <c r="B119" s="2" t="s">
        <v>769</v>
      </c>
      <c r="C119" s="3"/>
    </row>
    <row r="120">
      <c r="B120" s="2" t="s">
        <v>770</v>
      </c>
      <c r="C120" s="3"/>
    </row>
    <row r="121">
      <c r="B121" s="2" t="s">
        <v>771</v>
      </c>
      <c r="C121" s="3"/>
    </row>
    <row r="122">
      <c r="C122" s="3"/>
    </row>
    <row r="123">
      <c r="B123" s="2" t="s">
        <v>772</v>
      </c>
      <c r="C123" s="3"/>
    </row>
    <row r="124">
      <c r="B124" s="2" t="s">
        <v>773</v>
      </c>
      <c r="C124" s="3"/>
    </row>
    <row r="125">
      <c r="B125" s="2" t="s">
        <v>774</v>
      </c>
      <c r="C125" s="3"/>
    </row>
    <row r="126">
      <c r="B126" s="2" t="s">
        <v>775</v>
      </c>
      <c r="C126" s="3"/>
    </row>
    <row r="127">
      <c r="B127" s="2" t="s">
        <v>776</v>
      </c>
      <c r="C127" s="3"/>
    </row>
    <row r="128">
      <c r="B128" s="2" t="s">
        <v>777</v>
      </c>
      <c r="C128" s="3"/>
    </row>
    <row r="129">
      <c r="B129" s="2" t="s">
        <v>778</v>
      </c>
      <c r="C129" s="3"/>
    </row>
    <row r="130">
      <c r="B130" s="2" t="s">
        <v>779</v>
      </c>
      <c r="C130" s="3"/>
    </row>
    <row r="131">
      <c r="B131" s="2" t="s">
        <v>780</v>
      </c>
      <c r="C131" s="3"/>
    </row>
    <row r="132">
      <c r="B132" s="2" t="s">
        <v>781</v>
      </c>
      <c r="C132" s="3"/>
    </row>
    <row r="133">
      <c r="B133" s="2" t="s">
        <v>782</v>
      </c>
      <c r="C133" s="3"/>
    </row>
    <row r="134">
      <c r="B134" s="2" t="s">
        <v>783</v>
      </c>
      <c r="C134" s="3"/>
    </row>
    <row r="135">
      <c r="C135" s="3"/>
    </row>
    <row r="136">
      <c r="B136" s="2" t="s">
        <v>784</v>
      </c>
      <c r="C136" s="3"/>
    </row>
    <row r="137">
      <c r="B137" s="2" t="s">
        <v>785</v>
      </c>
      <c r="C137" s="3"/>
    </row>
    <row r="138">
      <c r="B138" s="2" t="s">
        <v>786</v>
      </c>
      <c r="C138" s="3"/>
    </row>
    <row r="139">
      <c r="B139" s="2" t="s">
        <v>787</v>
      </c>
      <c r="C139" s="3"/>
    </row>
    <row r="140">
      <c r="B140" s="2" t="s">
        <v>788</v>
      </c>
      <c r="C140" s="3"/>
    </row>
    <row r="141">
      <c r="B141" s="2"/>
      <c r="C141" s="3"/>
    </row>
    <row r="142">
      <c r="B142" s="2" t="s">
        <v>789</v>
      </c>
      <c r="C142" s="3"/>
    </row>
    <row r="143">
      <c r="B143" s="2" t="s">
        <v>790</v>
      </c>
      <c r="C143" s="3"/>
    </row>
    <row r="144">
      <c r="B144" s="2" t="s">
        <v>791</v>
      </c>
      <c r="C144" s="3"/>
    </row>
    <row r="145">
      <c r="B145" s="2" t="s">
        <v>792</v>
      </c>
      <c r="C145" s="3"/>
    </row>
    <row r="146">
      <c r="B146" s="2" t="s">
        <v>793</v>
      </c>
      <c r="C146" s="3"/>
    </row>
    <row r="147">
      <c r="B147" s="2" t="s">
        <v>794</v>
      </c>
      <c r="C147" s="3"/>
    </row>
    <row r="148">
      <c r="B148" s="2" t="s">
        <v>795</v>
      </c>
      <c r="C148" s="3"/>
    </row>
    <row r="149">
      <c r="B149" s="2" t="s">
        <v>796</v>
      </c>
      <c r="C149" s="3"/>
    </row>
    <row r="150">
      <c r="B150" s="2" t="s">
        <v>797</v>
      </c>
      <c r="C150" s="3"/>
    </row>
    <row r="151">
      <c r="B151" s="2" t="s">
        <v>798</v>
      </c>
      <c r="C151" s="3"/>
    </row>
    <row r="152">
      <c r="B152" s="2" t="s">
        <v>799</v>
      </c>
      <c r="C152" s="3"/>
    </row>
    <row r="153">
      <c r="B153" s="2" t="s">
        <v>800</v>
      </c>
      <c r="C153" s="3"/>
    </row>
    <row r="154">
      <c r="B154" s="2" t="s">
        <v>801</v>
      </c>
      <c r="C154" s="3"/>
    </row>
    <row r="155">
      <c r="C155" s="3"/>
    </row>
    <row r="156">
      <c r="B156" s="2" t="s">
        <v>802</v>
      </c>
      <c r="C156" s="3"/>
    </row>
    <row r="157">
      <c r="B157" s="2" t="s">
        <v>803</v>
      </c>
      <c r="C157" s="3"/>
    </row>
    <row r="158">
      <c r="B158" s="2" t="s">
        <v>804</v>
      </c>
      <c r="C158" s="3"/>
    </row>
    <row r="159">
      <c r="B159" s="2" t="s">
        <v>805</v>
      </c>
      <c r="C159" s="3"/>
    </row>
    <row r="160">
      <c r="B160" s="2" t="s">
        <v>806</v>
      </c>
      <c r="C160" s="3"/>
    </row>
    <row r="161">
      <c r="C161" s="3"/>
    </row>
    <row r="162">
      <c r="B162" s="2" t="s">
        <v>807</v>
      </c>
      <c r="C162" s="3"/>
    </row>
    <row r="163">
      <c r="B163" s="2" t="s">
        <v>808</v>
      </c>
      <c r="C163" s="3"/>
    </row>
    <row r="164">
      <c r="B164" s="2" t="s">
        <v>809</v>
      </c>
      <c r="C164" s="3"/>
    </row>
    <row r="165">
      <c r="B165" s="2" t="s">
        <v>810</v>
      </c>
      <c r="C165" s="3"/>
    </row>
    <row r="166">
      <c r="B166" s="2" t="s">
        <v>811</v>
      </c>
      <c r="C166" s="3"/>
    </row>
    <row r="167">
      <c r="B167" s="2" t="s">
        <v>812</v>
      </c>
      <c r="C167" s="3"/>
    </row>
    <row r="168">
      <c r="B168" s="2" t="s">
        <v>813</v>
      </c>
      <c r="C168" s="3"/>
    </row>
    <row r="169">
      <c r="B169" s="2" t="s">
        <v>814</v>
      </c>
      <c r="C169" s="3"/>
    </row>
    <row r="170">
      <c r="C170" s="3"/>
    </row>
    <row r="171">
      <c r="B171" s="2" t="s">
        <v>815</v>
      </c>
      <c r="C171" s="3"/>
    </row>
    <row r="172">
      <c r="B172" s="2" t="s">
        <v>816</v>
      </c>
      <c r="C172" s="3"/>
    </row>
    <row r="173">
      <c r="B173" s="2" t="s">
        <v>817</v>
      </c>
      <c r="C173" s="3"/>
    </row>
    <row r="174">
      <c r="B174" s="2" t="s">
        <v>818</v>
      </c>
      <c r="C174" s="3"/>
    </row>
    <row r="175">
      <c r="C175" s="3"/>
    </row>
    <row r="176">
      <c r="B176" s="2" t="s">
        <v>819</v>
      </c>
      <c r="C176" s="3"/>
    </row>
    <row r="177">
      <c r="B177" s="2" t="s">
        <v>820</v>
      </c>
      <c r="C177" s="3"/>
    </row>
    <row r="178">
      <c r="B178" s="2" t="s">
        <v>821</v>
      </c>
    </row>
    <row r="179">
      <c r="B179" s="2" t="s">
        <v>822</v>
      </c>
      <c r="C179" s="3"/>
    </row>
    <row r="180">
      <c r="B180" s="2" t="s">
        <v>823</v>
      </c>
      <c r="C180" s="3"/>
    </row>
    <row r="181">
      <c r="B181" s="2" t="s">
        <v>824</v>
      </c>
      <c r="C181" s="3"/>
    </row>
    <row r="182">
      <c r="B182" s="2" t="s">
        <v>825</v>
      </c>
      <c r="C182" s="3"/>
    </row>
    <row r="183">
      <c r="B183" s="2" t="s">
        <v>826</v>
      </c>
      <c r="C183" s="3"/>
    </row>
    <row r="184">
      <c r="B184" s="2" t="s">
        <v>827</v>
      </c>
      <c r="C184" s="3"/>
    </row>
    <row r="185">
      <c r="B185" s="2" t="s">
        <v>828</v>
      </c>
      <c r="C185" s="3"/>
    </row>
    <row r="186">
      <c r="B186" s="2" t="s">
        <v>829</v>
      </c>
      <c r="C186" s="3"/>
    </row>
    <row r="187">
      <c r="B187" s="2" t="s">
        <v>830</v>
      </c>
      <c r="C187" s="3"/>
    </row>
    <row r="188">
      <c r="B188" s="2" t="s">
        <v>831</v>
      </c>
      <c r="C188" s="3"/>
    </row>
    <row r="189">
      <c r="B189" s="2" t="s">
        <v>832</v>
      </c>
      <c r="C189" s="3"/>
    </row>
    <row r="190">
      <c r="B190" s="2" t="s">
        <v>833</v>
      </c>
      <c r="C190" s="3"/>
    </row>
    <row r="191">
      <c r="B191" s="2" t="s">
        <v>834</v>
      </c>
      <c r="C191" s="3"/>
    </row>
    <row r="192">
      <c r="B192" s="2" t="s">
        <v>835</v>
      </c>
      <c r="C192" s="3"/>
    </row>
    <row r="193">
      <c r="B193" s="2" t="s">
        <v>836</v>
      </c>
      <c r="C193" s="3"/>
    </row>
    <row r="194">
      <c r="B194" s="2" t="s">
        <v>837</v>
      </c>
      <c r="C194" s="3"/>
    </row>
    <row r="195">
      <c r="B195" s="2" t="s">
        <v>838</v>
      </c>
      <c r="C195" s="3"/>
    </row>
    <row r="196">
      <c r="B196" s="2" t="s">
        <v>839</v>
      </c>
      <c r="C196" s="3"/>
    </row>
    <row r="197">
      <c r="B197" s="2" t="s">
        <v>840</v>
      </c>
      <c r="C197" s="3"/>
    </row>
    <row r="198">
      <c r="B198" s="2" t="s">
        <v>841</v>
      </c>
      <c r="C198" s="3"/>
    </row>
    <row r="199">
      <c r="B199" s="2" t="s">
        <v>842</v>
      </c>
      <c r="C199" s="3"/>
    </row>
    <row r="200">
      <c r="B200" s="2" t="s">
        <v>843</v>
      </c>
      <c r="C200" s="3"/>
    </row>
    <row r="201">
      <c r="B201" s="2" t="s">
        <v>844</v>
      </c>
      <c r="C201" s="3"/>
    </row>
    <row r="202">
      <c r="B202" s="2" t="s">
        <v>845</v>
      </c>
      <c r="C202" s="3"/>
    </row>
    <row r="203">
      <c r="B203" s="2" t="s">
        <v>846</v>
      </c>
      <c r="C203" s="3"/>
    </row>
    <row r="204">
      <c r="C204" s="3"/>
    </row>
    <row r="205">
      <c r="B205" s="2" t="s">
        <v>847</v>
      </c>
      <c r="C205" s="3"/>
    </row>
    <row r="206">
      <c r="B206" s="2" t="s">
        <v>848</v>
      </c>
      <c r="C206" s="3"/>
    </row>
    <row r="207">
      <c r="B207" s="2" t="s">
        <v>849</v>
      </c>
      <c r="C207" s="3"/>
    </row>
    <row r="208">
      <c r="B208" s="2" t="s">
        <v>850</v>
      </c>
      <c r="C208" s="3"/>
    </row>
    <row r="209">
      <c r="B209" s="2" t="s">
        <v>851</v>
      </c>
      <c r="C209" s="3"/>
    </row>
    <row r="210">
      <c r="B210" s="2" t="s">
        <v>852</v>
      </c>
      <c r="C210" s="3"/>
    </row>
    <row r="211">
      <c r="B211" s="2" t="s">
        <v>853</v>
      </c>
      <c r="C211" s="3"/>
    </row>
    <row r="212">
      <c r="B212" s="2" t="s">
        <v>854</v>
      </c>
      <c r="C212" s="3"/>
    </row>
    <row r="213">
      <c r="B213" s="2" t="s">
        <v>855</v>
      </c>
      <c r="C213" s="3"/>
    </row>
    <row r="214">
      <c r="C214" s="3"/>
    </row>
    <row r="215">
      <c r="B215" s="2" t="s">
        <v>856</v>
      </c>
      <c r="C215" s="3"/>
    </row>
    <row r="216">
      <c r="B216" s="2" t="s">
        <v>857</v>
      </c>
      <c r="C216" s="3"/>
    </row>
    <row r="217">
      <c r="B217" s="2" t="s">
        <v>858</v>
      </c>
      <c r="C217" s="3"/>
    </row>
    <row r="218">
      <c r="B218" s="2" t="s">
        <v>859</v>
      </c>
      <c r="C218" s="3"/>
    </row>
    <row r="219">
      <c r="B219" s="2" t="s">
        <v>860</v>
      </c>
      <c r="C219" s="3"/>
    </row>
    <row r="220">
      <c r="B220" s="2" t="s">
        <v>861</v>
      </c>
      <c r="C220" s="3"/>
    </row>
    <row r="221">
      <c r="B221" s="2" t="s">
        <v>862</v>
      </c>
      <c r="C221" s="3"/>
    </row>
    <row r="222">
      <c r="B222" s="2" t="s">
        <v>863</v>
      </c>
      <c r="C222" s="3"/>
    </row>
    <row r="223">
      <c r="B223" s="2" t="s">
        <v>864</v>
      </c>
      <c r="C223" s="3"/>
    </row>
    <row r="224">
      <c r="B224" s="2" t="s">
        <v>865</v>
      </c>
      <c r="C224" s="3"/>
    </row>
    <row r="225">
      <c r="B225" s="2" t="s">
        <v>866</v>
      </c>
      <c r="C225" s="3"/>
    </row>
    <row r="226">
      <c r="C226" s="3"/>
    </row>
    <row r="227">
      <c r="B227" s="2" t="s">
        <v>867</v>
      </c>
      <c r="C227" s="3"/>
    </row>
    <row r="228">
      <c r="B228" s="2" t="s">
        <v>868</v>
      </c>
      <c r="C228" s="3"/>
    </row>
    <row r="229">
      <c r="B229" s="2" t="s">
        <v>869</v>
      </c>
      <c r="C229" s="3"/>
    </row>
    <row r="230">
      <c r="B230" s="2" t="s">
        <v>870</v>
      </c>
      <c r="C230" s="3"/>
    </row>
    <row r="231">
      <c r="B231" s="2" t="s">
        <v>871</v>
      </c>
      <c r="C231" s="3"/>
    </row>
    <row r="232">
      <c r="B232" s="2" t="s">
        <v>872</v>
      </c>
      <c r="C232" s="3"/>
    </row>
    <row r="233">
      <c r="B233" s="2" t="s">
        <v>873</v>
      </c>
      <c r="C233" s="3"/>
    </row>
    <row r="234">
      <c r="B234" s="2" t="s">
        <v>874</v>
      </c>
      <c r="C234" s="3"/>
    </row>
    <row r="235">
      <c r="B235" s="2" t="s">
        <v>875</v>
      </c>
      <c r="C235" s="3"/>
    </row>
    <row r="236">
      <c r="B236" s="2" t="s">
        <v>876</v>
      </c>
      <c r="C236" s="3"/>
    </row>
    <row r="237">
      <c r="B237" s="2" t="s">
        <v>877</v>
      </c>
      <c r="C237" s="3"/>
    </row>
    <row r="238">
      <c r="B238" s="2" t="s">
        <v>878</v>
      </c>
      <c r="C238" s="3"/>
    </row>
    <row r="239">
      <c r="B239" s="2" t="s">
        <v>879</v>
      </c>
      <c r="C239" s="3"/>
    </row>
    <row r="240">
      <c r="B240" s="2" t="s">
        <v>880</v>
      </c>
      <c r="C240" s="3"/>
    </row>
    <row r="241">
      <c r="B241" s="2" t="s">
        <v>881</v>
      </c>
      <c r="C241" s="3"/>
    </row>
    <row r="242">
      <c r="B242" s="2" t="s">
        <v>882</v>
      </c>
      <c r="C242" s="3"/>
    </row>
    <row r="243">
      <c r="B243" s="2" t="s">
        <v>883</v>
      </c>
      <c r="C243" s="4"/>
    </row>
    <row r="244">
      <c r="B244" s="2" t="s">
        <v>884</v>
      </c>
      <c r="C244" s="5"/>
    </row>
    <row r="245">
      <c r="B245" s="2" t="s">
        <v>885</v>
      </c>
      <c r="C245" s="5"/>
    </row>
    <row r="246">
      <c r="B246" s="2" t="s">
        <v>886</v>
      </c>
      <c r="C246" s="5"/>
    </row>
    <row r="247">
      <c r="B247" s="2" t="s">
        <v>887</v>
      </c>
      <c r="C247" s="5"/>
    </row>
    <row r="248">
      <c r="B248" s="2" t="s">
        <v>888</v>
      </c>
      <c r="C248" s="5"/>
    </row>
    <row r="249">
      <c r="B249" s="2" t="s">
        <v>889</v>
      </c>
      <c r="C249" s="5"/>
    </row>
    <row r="250">
      <c r="C250" s="5"/>
    </row>
    <row r="251">
      <c r="B251" s="2" t="s">
        <v>890</v>
      </c>
      <c r="C251" s="5"/>
    </row>
    <row r="252">
      <c r="B252" s="2" t="s">
        <v>891</v>
      </c>
      <c r="C252" s="5"/>
    </row>
    <row r="253">
      <c r="B253" s="2" t="s">
        <v>892</v>
      </c>
      <c r="C253" s="5"/>
    </row>
    <row r="254">
      <c r="C254" s="5"/>
    </row>
    <row r="255">
      <c r="B255" s="1" t="s">
        <v>893</v>
      </c>
      <c r="C255" s="5"/>
    </row>
    <row r="256">
      <c r="B256" s="2" t="s">
        <v>894</v>
      </c>
      <c r="C256" s="5"/>
    </row>
    <row r="257">
      <c r="C257" s="5"/>
    </row>
    <row r="258">
      <c r="B258" s="1" t="s">
        <v>895</v>
      </c>
      <c r="C258" s="5"/>
    </row>
    <row r="259">
      <c r="B259" s="2" t="s">
        <v>896</v>
      </c>
      <c r="C259" s="5"/>
    </row>
    <row r="260">
      <c r="C260" s="5"/>
    </row>
    <row r="261">
      <c r="B261" s="1" t="s">
        <v>897</v>
      </c>
      <c r="C261" s="5"/>
    </row>
    <row r="262">
      <c r="B262" s="2" t="s">
        <v>898</v>
      </c>
      <c r="C262" s="5"/>
    </row>
    <row r="263">
      <c r="C263" s="5"/>
    </row>
    <row r="264">
      <c r="B264" s="1" t="s">
        <v>899</v>
      </c>
      <c r="C264" s="5"/>
    </row>
    <row r="265">
      <c r="B265" s="2" t="s">
        <v>900</v>
      </c>
      <c r="C265" s="5"/>
    </row>
    <row r="266">
      <c r="C266" s="5"/>
    </row>
    <row r="267">
      <c r="C267" s="5"/>
    </row>
    <row r="268">
      <c r="C268" s="5"/>
    </row>
    <row r="269">
      <c r="C269" s="5"/>
    </row>
    <row r="270">
      <c r="C270" s="5"/>
    </row>
    <row r="271">
      <c r="C271" s="5"/>
    </row>
    <row r="272">
      <c r="C272" s="5"/>
    </row>
    <row r="273">
      <c r="C273" s="5"/>
    </row>
    <row r="274">
      <c r="C274" s="5"/>
    </row>
    <row r="275">
      <c r="C275" s="5"/>
    </row>
    <row r="276">
      <c r="C276" s="5"/>
    </row>
    <row r="277">
      <c r="C277" s="5"/>
    </row>
    <row r="278">
      <c r="C278" s="5"/>
    </row>
    <row r="279">
      <c r="C279" s="5"/>
    </row>
    <row r="280">
      <c r="C280" s="5"/>
    </row>
    <row r="281">
      <c r="C281" s="5"/>
    </row>
    <row r="282">
      <c r="C282" s="5"/>
    </row>
    <row r="283">
      <c r="C283" s="5"/>
    </row>
    <row r="284">
      <c r="C284" s="5"/>
    </row>
    <row r="285">
      <c r="C285" s="5"/>
    </row>
    <row r="286">
      <c r="C286" s="5"/>
    </row>
    <row r="287">
      <c r="C287" s="5"/>
    </row>
    <row r="288">
      <c r="C288" s="5"/>
    </row>
    <row r="289">
      <c r="C289" s="5"/>
    </row>
    <row r="290">
      <c r="C290" s="5"/>
    </row>
    <row r="291">
      <c r="C291" s="5"/>
    </row>
    <row r="292">
      <c r="C292" s="5"/>
    </row>
    <row r="293">
      <c r="C293" s="5"/>
    </row>
    <row r="294">
      <c r="C294" s="5"/>
    </row>
    <row r="295">
      <c r="C295" s="5"/>
    </row>
    <row r="296">
      <c r="C296" s="5"/>
    </row>
    <row r="297">
      <c r="C297" s="5"/>
    </row>
    <row r="298">
      <c r="C298" s="5"/>
    </row>
    <row r="299">
      <c r="C299" s="5"/>
    </row>
    <row r="300">
      <c r="C300" s="5"/>
    </row>
    <row r="301">
      <c r="C301" s="5"/>
    </row>
    <row r="302">
      <c r="C302" s="5"/>
    </row>
    <row r="303">
      <c r="C303" s="5"/>
    </row>
    <row r="304">
      <c r="C304" s="5"/>
    </row>
    <row r="305">
      <c r="C305" s="5"/>
    </row>
    <row r="306">
      <c r="C306" s="5"/>
    </row>
    <row r="307">
      <c r="C307" s="5"/>
    </row>
    <row r="308">
      <c r="C308" s="5"/>
    </row>
    <row r="309">
      <c r="C309" s="5"/>
    </row>
    <row r="310">
      <c r="C310" s="5"/>
    </row>
    <row r="311">
      <c r="C311" s="5"/>
    </row>
    <row r="312">
      <c r="C312" s="5"/>
    </row>
    <row r="313">
      <c r="C313" s="5"/>
    </row>
    <row r="314">
      <c r="C314" s="5"/>
    </row>
    <row r="315">
      <c r="C315" s="5"/>
    </row>
    <row r="316">
      <c r="C316" s="5"/>
    </row>
    <row r="317">
      <c r="C317" s="5"/>
    </row>
    <row r="318">
      <c r="C318" s="5"/>
    </row>
    <row r="319">
      <c r="C319" s="5"/>
    </row>
    <row r="320">
      <c r="C320" s="5"/>
    </row>
    <row r="321">
      <c r="C321" s="5"/>
    </row>
    <row r="322">
      <c r="C322" s="5"/>
    </row>
    <row r="323">
      <c r="C323" s="5"/>
    </row>
  </sheetData>
  <autoFilter ref="$B$1:$B$323"/>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8"/>
    <col customWidth="1" min="3" max="3" width="22.38"/>
    <col customWidth="1" min="4" max="4" width="3.25"/>
    <col customWidth="1" min="5" max="5" width="8.13"/>
    <col customWidth="1" min="6" max="6" width="9.88"/>
    <col customWidth="1" min="8" max="8" width="6.75"/>
    <col customWidth="1" min="9" max="9" width="9.88"/>
  </cols>
  <sheetData>
    <row r="1">
      <c r="A1" s="1" t="s">
        <v>901</v>
      </c>
      <c r="B1" s="1" t="s">
        <v>902</v>
      </c>
      <c r="C1" s="1" t="s">
        <v>903</v>
      </c>
      <c r="E1" s="1" t="s">
        <v>904</v>
      </c>
      <c r="F1" s="3" t="s">
        <v>905</v>
      </c>
      <c r="G1" s="1" t="s">
        <v>906</v>
      </c>
      <c r="H1" s="1" t="s">
        <v>907</v>
      </c>
      <c r="I1" s="1" t="s">
        <v>908</v>
      </c>
      <c r="J1" s="1" t="s">
        <v>909</v>
      </c>
      <c r="K1" s="6" t="str">
        <f>B1&amp;" | "&amp;C1&amp; " | "&amp;F1 &amp; " | " &amp; G1 &amp;" | "&amp;H1 &amp; "/ "&amp; I1&amp;" | "&amp;J1&amp;" | "&amp;E1</f>
        <v>Sno. | Name | Details | Task Name | Vision/ Language | Input DataType | Model Name</v>
      </c>
    </row>
    <row r="2" ht="15.0" customHeight="1">
      <c r="C2" s="7" t="s">
        <v>910</v>
      </c>
      <c r="F2" s="4" t="s">
        <v>911</v>
      </c>
      <c r="J2" s="2"/>
    </row>
    <row r="3" ht="15.0" customHeight="1">
      <c r="A3" s="2" t="s">
        <v>912</v>
      </c>
      <c r="B3" s="1">
        <v>1.0</v>
      </c>
      <c r="C3" s="2" t="s">
        <v>913</v>
      </c>
      <c r="D3" s="8" t="s">
        <v>914</v>
      </c>
      <c r="E3" s="2" t="s">
        <v>915</v>
      </c>
      <c r="F3" s="4" t="s">
        <v>916</v>
      </c>
      <c r="G3" s="1" t="s">
        <v>917</v>
      </c>
      <c r="I3" s="2" t="s">
        <v>908</v>
      </c>
      <c r="J3" s="1" t="s">
        <v>918</v>
      </c>
      <c r="K3" s="6" t="str">
        <f t="shared" ref="K3:K109" si="1">B3&amp;" | ["&amp;C3&amp;"](" &amp; D3&amp;") | "&amp;F3 &amp; " | " &amp; G3 &amp;" | "&amp;H3 &amp; if(H3&lt;&gt;"",", ","")&amp; I3&amp;" | "&amp;J3&amp;" | "&amp;E3</f>
        <v>1 | [PaLM 2 for Text](https://console.cloud.google.com/vertex-ai/publishers/google/model-garden/text-bison?project=useful-atlas-387014) | Fine-tuned to follow natural language instructions and is suitable for a variety of language tasks, such as: classification, extraction, summarization and content generation. | Text Gen. | Language | Text | text-bison@001</v>
      </c>
    </row>
    <row r="4">
      <c r="A4" s="2" t="s">
        <v>912</v>
      </c>
      <c r="B4" s="1">
        <v>2.0</v>
      </c>
      <c r="C4" s="2" t="s">
        <v>919</v>
      </c>
      <c r="D4" s="8" t="s">
        <v>920</v>
      </c>
      <c r="E4" s="2" t="s">
        <v>921</v>
      </c>
      <c r="F4" s="4" t="s">
        <v>922</v>
      </c>
      <c r="G4" s="1" t="s">
        <v>917</v>
      </c>
      <c r="I4" s="2" t="s">
        <v>908</v>
      </c>
      <c r="J4" s="1" t="s">
        <v>918</v>
      </c>
      <c r="K4" s="6" t="str">
        <f t="shared" si="1"/>
        <v>2 | [PaLM 2 for Chat](https://console.cloud.google.com/vertex-ai/publishers/google/model-garden/chat-bison?project=useful-atlas-387014) | Fine-tuned to conduct natural conversation. Use this model to build and customize your own chatbot application. | Text Gen. | Language | Text | chat-bison@001</v>
      </c>
    </row>
    <row r="5">
      <c r="A5" s="2" t="s">
        <v>912</v>
      </c>
      <c r="B5" s="1">
        <v>3.0</v>
      </c>
      <c r="C5" s="2" t="s">
        <v>923</v>
      </c>
      <c r="D5" s="8" t="s">
        <v>924</v>
      </c>
      <c r="E5" s="2" t="s">
        <v>925</v>
      </c>
      <c r="F5" s="4" t="s">
        <v>926</v>
      </c>
      <c r="G5" s="1" t="s">
        <v>927</v>
      </c>
      <c r="I5" s="2" t="s">
        <v>908</v>
      </c>
      <c r="J5" s="1" t="s">
        <v>918</v>
      </c>
      <c r="K5" s="6" t="str">
        <f t="shared" si="1"/>
        <v>3 | [Embeddings for text](https://console.cloud.google.com/vertex-ai/publishers/google/model-garden/textembedding-gecko?project=useful-atlas-387014) | Text embedding is an important NLP technique that converts textual data into numerical vectors that can be processed by machine learning algorithms, especially large models. These vector representations are designed to capture the semantic meaning and context of the words they represent. | Embedding | Language | Text | textembedding-gecko@001</v>
      </c>
    </row>
    <row r="6">
      <c r="A6" s="2" t="s">
        <v>912</v>
      </c>
      <c r="B6" s="1">
        <v>4.0</v>
      </c>
      <c r="C6" s="2" t="s">
        <v>928</v>
      </c>
      <c r="D6" s="8" t="s">
        <v>929</v>
      </c>
      <c r="E6" s="2" t="s">
        <v>930</v>
      </c>
      <c r="F6" s="4" t="s">
        <v>931</v>
      </c>
      <c r="G6" s="1" t="s">
        <v>932</v>
      </c>
      <c r="I6" s="2" t="s">
        <v>908</v>
      </c>
      <c r="J6" s="1" t="s">
        <v>918</v>
      </c>
      <c r="K6" s="6" t="str">
        <f t="shared" si="1"/>
        <v>4 | [Codey for Code Completion](https://console.cloud.google.com/vertex-ai/publishers/google/model-garden/code-gecko?project=useful-atlas-387014) | Generates code based on code prompts. Good for code suggestions and minimizing bugs in code. | Code Gen. | Language | Text | code-gecko@001</v>
      </c>
    </row>
    <row r="7">
      <c r="A7" s="2" t="s">
        <v>912</v>
      </c>
      <c r="B7" s="1">
        <v>5.0</v>
      </c>
      <c r="C7" s="2" t="s">
        <v>933</v>
      </c>
      <c r="D7" s="8" t="s">
        <v>934</v>
      </c>
      <c r="E7" s="2" t="s">
        <v>935</v>
      </c>
      <c r="F7" s="4" t="s">
        <v>936</v>
      </c>
      <c r="G7" s="1" t="s">
        <v>932</v>
      </c>
      <c r="I7" s="2" t="s">
        <v>908</v>
      </c>
      <c r="J7" s="1" t="s">
        <v>918</v>
      </c>
      <c r="K7" s="6" t="str">
        <f t="shared" si="1"/>
        <v>5 | [Codey for Code Generation](https://console.cloud.google.com/vertex-ai/publishers/google/model-garden/code-bison?project=useful-atlas-387014) | Generates code based on natural language input. Good for writing functions, classes, unit tests, and more. | Code Gen. | Language | Text | code-bison@001</v>
      </c>
    </row>
    <row r="8">
      <c r="A8" s="2" t="s">
        <v>912</v>
      </c>
      <c r="B8" s="1">
        <v>6.0</v>
      </c>
      <c r="C8" s="2" t="s">
        <v>937</v>
      </c>
      <c r="D8" s="8" t="s">
        <v>938</v>
      </c>
      <c r="E8" s="2" t="s">
        <v>939</v>
      </c>
      <c r="F8" s="4" t="s">
        <v>940</v>
      </c>
      <c r="G8" s="1" t="s">
        <v>932</v>
      </c>
      <c r="I8" s="2" t="s">
        <v>908</v>
      </c>
      <c r="J8" s="1" t="s">
        <v>918</v>
      </c>
      <c r="K8" s="6" t="str">
        <f t="shared" si="1"/>
        <v>6 | [Codey for Code Chat](https://console.cloud.google.com/vertex-ai/publishers/google/model-garden/codechat-bison?project=useful-atlas-387014) | Get code-related assistance through natural conversation. Good for questions about an API, syntax in a supported language, and more. | Code Gen. | Language | Text | codechat-bison@001</v>
      </c>
    </row>
    <row r="9" ht="15.0" customHeight="1">
      <c r="A9" s="2" t="s">
        <v>912</v>
      </c>
      <c r="B9" s="1">
        <v>7.0</v>
      </c>
      <c r="C9" s="2" t="s">
        <v>941</v>
      </c>
      <c r="D9" s="8" t="s">
        <v>942</v>
      </c>
      <c r="E9" s="2" t="s">
        <v>943</v>
      </c>
      <c r="F9" s="4" t="s">
        <v>944</v>
      </c>
      <c r="G9" s="1" t="s">
        <v>917</v>
      </c>
      <c r="I9" s="2" t="s">
        <v>908</v>
      </c>
      <c r="J9" s="1" t="s">
        <v>918</v>
      </c>
      <c r="K9" s="6" t="str">
        <f t="shared" si="1"/>
        <v>7 | [BERT](https://console.cloud.google.com/vertex-ai/publishers/google/model-garden/8?project=useful-atlas-387014) | Neural network-based technique for natural language processing. Use it to train your own question answering system and more. | Text Gen. | Language | Text | google/bert-base-001</v>
      </c>
    </row>
    <row r="10" ht="15.0" customHeight="1">
      <c r="A10" s="2" t="s">
        <v>912</v>
      </c>
      <c r="B10" s="1">
        <v>8.0</v>
      </c>
      <c r="C10" s="2" t="s">
        <v>945</v>
      </c>
      <c r="D10" s="8" t="s">
        <v>946</v>
      </c>
      <c r="E10" s="2" t="s">
        <v>947</v>
      </c>
      <c r="F10" s="4" t="s">
        <v>948</v>
      </c>
      <c r="G10" s="1" t="s">
        <v>949</v>
      </c>
      <c r="H10" s="2" t="s">
        <v>907</v>
      </c>
      <c r="I10" s="2" t="s">
        <v>908</v>
      </c>
      <c r="J10" s="1" t="s">
        <v>950</v>
      </c>
      <c r="K10" s="6" t="str">
        <f t="shared" si="1"/>
        <v>8 | [InstructPix2Pix](https://console.cloud.google.com/vertex-ai/publishers/google/model-garden/47?project=useful-atlas-387014) | Given an input image and a text prompt that tells the model what to do, the instruct-pix2pix model follows the prompt to edit the image by generating a new one. | Image Gen. | Vision, Language | Text+Image | timbrooks/instruct-pix2pix</v>
      </c>
    </row>
    <row r="11">
      <c r="A11" s="2" t="s">
        <v>912</v>
      </c>
      <c r="B11" s="1">
        <v>9.0</v>
      </c>
      <c r="C11" s="2" t="s">
        <v>951</v>
      </c>
      <c r="D11" s="8" t="s">
        <v>952</v>
      </c>
      <c r="E11" s="2" t="s">
        <v>953</v>
      </c>
      <c r="F11" s="4" t="s">
        <v>954</v>
      </c>
      <c r="G11" s="1" t="s">
        <v>949</v>
      </c>
      <c r="H11" s="2" t="s">
        <v>907</v>
      </c>
      <c r="I11" s="2" t="s">
        <v>908</v>
      </c>
      <c r="J11" s="1" t="s">
        <v>918</v>
      </c>
      <c r="K11" s="6" t="str">
        <f t="shared" si="1"/>
        <v>9 | [ControlNet](https://console.cloud.google.com/vertex-ai/publishers/google/model-garden/38?project=useful-atlas-387014) | Control image generation with text prompt and control image. | Image Gen. | Vision, Language | Text | lllyasviel/ControlNet</v>
      </c>
    </row>
    <row r="12">
      <c r="A12" s="2" t="s">
        <v>912</v>
      </c>
      <c r="B12" s="1">
        <v>10.0</v>
      </c>
      <c r="C12" s="2" t="s">
        <v>955</v>
      </c>
      <c r="D12" s="8" t="s">
        <v>956</v>
      </c>
      <c r="E12" s="2" t="s">
        <v>957</v>
      </c>
      <c r="F12" s="4" t="s">
        <v>958</v>
      </c>
      <c r="G12" s="1" t="s">
        <v>917</v>
      </c>
      <c r="H12" s="2" t="s">
        <v>907</v>
      </c>
      <c r="I12" s="2" t="s">
        <v>908</v>
      </c>
      <c r="J12" s="1" t="s">
        <v>959</v>
      </c>
      <c r="K12" s="6" t="str">
        <f t="shared" si="1"/>
        <v>10 | [BLIP2](https://console.cloud.google.com/vertex-ai/publishers/google/model-garden/48?project=useful-atlas-387014) | BLIP2 is for the image captioning and visual-question-answering tasks. | Text Gen. | Vision, Language | Image | Salesforce/blip2-opt-2.7b</v>
      </c>
    </row>
    <row r="13">
      <c r="A13" s="2" t="s">
        <v>912</v>
      </c>
      <c r="B13" s="1">
        <v>11.0</v>
      </c>
      <c r="C13" s="2" t="s">
        <v>960</v>
      </c>
      <c r="D13" s="8" t="s">
        <v>961</v>
      </c>
      <c r="E13" s="2" t="s">
        <v>962</v>
      </c>
      <c r="F13" s="4" t="s">
        <v>963</v>
      </c>
      <c r="G13" s="1" t="s">
        <v>949</v>
      </c>
      <c r="H13" s="2" t="s">
        <v>907</v>
      </c>
      <c r="I13" s="2" t="s">
        <v>908</v>
      </c>
      <c r="J13" s="1" t="s">
        <v>918</v>
      </c>
      <c r="K13" s="6" t="str">
        <f t="shared" si="1"/>
        <v>11 | [Stable Diffusion 1.4 (Keras)](https://console.cloud.google.com/vertex-ai/publishers/google/model-garden/76?project=useful-atlas-387014) | KerasCV implementation of stability.ai's text-to-image model, Stable Diffusion 1.4. | Image Gen. | Vision, Language | Text | keras/stable-diffusion-v1-4</v>
      </c>
    </row>
    <row r="14">
      <c r="A14" s="2" t="s">
        <v>912</v>
      </c>
      <c r="B14" s="1">
        <v>12.0</v>
      </c>
      <c r="C14" s="2" t="s">
        <v>964</v>
      </c>
      <c r="D14" s="8" t="s">
        <v>965</v>
      </c>
      <c r="E14" s="2" t="s">
        <v>966</v>
      </c>
      <c r="F14" s="4" t="s">
        <v>967</v>
      </c>
      <c r="G14" s="1" t="s">
        <v>927</v>
      </c>
      <c r="H14" s="2" t="s">
        <v>907</v>
      </c>
      <c r="J14" s="1" t="s">
        <v>959</v>
      </c>
      <c r="K14" s="6" t="str">
        <f t="shared" si="1"/>
        <v>12 | [Embeddings for Image](https://console.cloud.google.com/vertex-ai/publishers/google/model-garden/5?project=useful-atlas-387014) | Generates vectors based on images, which can be used for downstream tasks like image classification, image search, and so on. | Embedding | Vision,  | Image | imageembedding-001</v>
      </c>
    </row>
    <row r="15">
      <c r="A15" s="2" t="s">
        <v>912</v>
      </c>
      <c r="B15" s="1">
        <v>13.0</v>
      </c>
      <c r="C15" s="2" t="s">
        <v>968</v>
      </c>
      <c r="D15" s="8" t="s">
        <v>969</v>
      </c>
      <c r="E15" s="2" t="s">
        <v>970</v>
      </c>
      <c r="F15" s="4" t="s">
        <v>971</v>
      </c>
      <c r="G15" s="1" t="s">
        <v>972</v>
      </c>
      <c r="H15" s="2" t="s">
        <v>907</v>
      </c>
      <c r="J15" s="1" t="s">
        <v>959</v>
      </c>
      <c r="K15" s="6" t="str">
        <f t="shared" si="1"/>
        <v>13 | [Label detector (PaLI zero-shot)](https://console.cloud.google.com/vertex-ai/publishers/google/model-garden/71?project=useful-atlas-387014) | Label Detector Zero-shot classifies images based on labels, represented as a list of text prompt strings, which are provided by the user, and calculates the confidence score of each labelâs presence in the image. | Classification | Vision,  | Image | imagezeroshot-001</v>
      </c>
    </row>
    <row r="16">
      <c r="A16" s="2" t="s">
        <v>912</v>
      </c>
      <c r="B16" s="1">
        <v>14.0</v>
      </c>
      <c r="C16" s="2" t="s">
        <v>973</v>
      </c>
      <c r="D16" s="8" t="s">
        <v>974</v>
      </c>
      <c r="E16" s="2" t="s">
        <v>975</v>
      </c>
      <c r="F16" s="4" t="s">
        <v>976</v>
      </c>
      <c r="G16" s="1" t="s">
        <v>949</v>
      </c>
      <c r="H16" s="2" t="s">
        <v>907</v>
      </c>
      <c r="J16" s="1" t="s">
        <v>918</v>
      </c>
      <c r="K16" s="6" t="str">
        <f t="shared" si="1"/>
        <v>14 | [Stable Diffusion v1-5](https://console.cloud.google.com/vertex-ai/publishers/google/model-garden/10?project=useful-atlas-387014) | Latent text-to-image diffusion model capable of generating photo-realistic images given a text input. | Image Gen. | Vision,  | Text | runwayml/stable-diffusion-v1-5</v>
      </c>
    </row>
    <row r="17">
      <c r="A17" s="2" t="s">
        <v>912</v>
      </c>
      <c r="B17" s="1">
        <v>15.0</v>
      </c>
      <c r="C17" s="2" t="s">
        <v>977</v>
      </c>
      <c r="D17" s="8" t="s">
        <v>978</v>
      </c>
      <c r="E17" s="2" t="s">
        <v>979</v>
      </c>
      <c r="F17" s="4" t="s">
        <v>980</v>
      </c>
      <c r="G17" s="1" t="s">
        <v>949</v>
      </c>
      <c r="H17" s="2" t="s">
        <v>907</v>
      </c>
      <c r="J17" s="1" t="s">
        <v>918</v>
      </c>
      <c r="K17" s="6" t="str">
        <f t="shared" si="1"/>
        <v>15 | [Stable Diffusion Inpainting](https://console.cloud.google.com/vertex-ai/publishers/google/model-garden/46?project=useful-atlas-387014) | Stable Diffusion Inpainting is a latent diffusion model capable of inpainting images given any text input and a mask image. | Image Gen. | Vision,  | Text | runwayml/stable-diffusion-inpainting</v>
      </c>
    </row>
    <row r="18">
      <c r="A18" s="2" t="s">
        <v>912</v>
      </c>
      <c r="B18" s="1">
        <v>16.0</v>
      </c>
      <c r="C18" s="2" t="s">
        <v>981</v>
      </c>
      <c r="D18" s="8" t="s">
        <v>982</v>
      </c>
      <c r="E18" s="2" t="s">
        <v>983</v>
      </c>
      <c r="F18" s="4" t="s">
        <v>984</v>
      </c>
      <c r="G18" s="1" t="s">
        <v>917</v>
      </c>
      <c r="H18" s="2" t="s">
        <v>907</v>
      </c>
      <c r="J18" s="1" t="s">
        <v>959</v>
      </c>
      <c r="K18" s="6" t="str">
        <f t="shared" si="1"/>
        <v>16 | [BLIP image captioning](https://console.cloud.google.com/vertex-ai/publishers/google/model-garden/20?project=useful-atlas-387014) | A Vision-Language Pre-training (VLP) framework for image captioning. | Text Gen. | Vision,  | Image | Salesforce/blip-image-captioning-base</v>
      </c>
    </row>
    <row r="19">
      <c r="A19" s="2" t="s">
        <v>912</v>
      </c>
      <c r="B19" s="1">
        <v>17.0</v>
      </c>
      <c r="C19" s="2" t="s">
        <v>985</v>
      </c>
      <c r="D19" s="8" t="s">
        <v>986</v>
      </c>
      <c r="E19" s="2" t="s">
        <v>987</v>
      </c>
      <c r="F19" s="4" t="s">
        <v>988</v>
      </c>
      <c r="G19" s="1" t="s">
        <v>917</v>
      </c>
      <c r="H19" s="2" t="s">
        <v>907</v>
      </c>
      <c r="J19" s="1" t="s">
        <v>959</v>
      </c>
      <c r="K19" s="6" t="str">
        <f t="shared" si="1"/>
        <v>17 | [BLIP VQA](https://console.cloud.google.com/vertex-ai/publishers/google/model-garden/21?project=useful-atlas-387014) | A Vision-Language Pre-training (VLP) framework for visual question answering (VQA). | Text Gen. | Vision,  | Image | Salesforce/blip-vqa-base</v>
      </c>
    </row>
    <row r="20">
      <c r="A20" s="2" t="s">
        <v>912</v>
      </c>
      <c r="B20" s="1">
        <v>18.0</v>
      </c>
      <c r="C20" s="2" t="s">
        <v>989</v>
      </c>
      <c r="D20" s="8" t="s">
        <v>990</v>
      </c>
      <c r="E20" s="2" t="s">
        <v>991</v>
      </c>
      <c r="F20" s="4" t="s">
        <v>992</v>
      </c>
      <c r="G20" s="1" t="s">
        <v>972</v>
      </c>
      <c r="H20" s="2" t="s">
        <v>907</v>
      </c>
      <c r="J20" s="1" t="s">
        <v>959</v>
      </c>
      <c r="K20" s="6" t="str">
        <f t="shared" si="1"/>
        <v>18 | [CLIP](https://console.cloud.google.com/vertex-ai/publishers/google/model-garden/22?project=useful-atlas-387014) | Neural network capable of classifying images without prior training on the classes. | Classification | Vision,  | Image | openai/clip-vit-base-patch32</v>
      </c>
    </row>
    <row r="21">
      <c r="A21" s="2" t="s">
        <v>912</v>
      </c>
      <c r="B21" s="1">
        <v>19.0</v>
      </c>
      <c r="C21" s="2" t="s">
        <v>993</v>
      </c>
      <c r="D21" s="8" t="s">
        <v>994</v>
      </c>
      <c r="E21" s="2" t="s">
        <v>995</v>
      </c>
      <c r="F21" s="4" t="s">
        <v>996</v>
      </c>
      <c r="G21" s="1" t="s">
        <v>917</v>
      </c>
      <c r="H21" s="2" t="s">
        <v>907</v>
      </c>
      <c r="J21" s="1" t="s">
        <v>950</v>
      </c>
      <c r="K21" s="6" t="str">
        <f t="shared" si="1"/>
        <v>19 | [OWL-ViT](https://console.cloud.google.com/vertex-ai/publishers/google/model-garden/23?project=useful-atlas-387014) | Zero-shot, text-conditioned object detection model that can query an image with one or multiple text queries. | Text Gen. | Vision,  | Text+Image | google/owlvit-base-patch32</v>
      </c>
    </row>
    <row r="22">
      <c r="A22" s="2" t="s">
        <v>912</v>
      </c>
      <c r="B22" s="1">
        <v>20.0</v>
      </c>
      <c r="C22" s="2" t="s">
        <v>997</v>
      </c>
      <c r="D22" s="8" t="s">
        <v>998</v>
      </c>
      <c r="E22" s="2" t="s">
        <v>999</v>
      </c>
      <c r="F22" s="4" t="s">
        <v>1000</v>
      </c>
      <c r="G22" s="1" t="s">
        <v>917</v>
      </c>
      <c r="H22" s="2" t="s">
        <v>907</v>
      </c>
      <c r="J22" s="1" t="s">
        <v>959</v>
      </c>
      <c r="K22" s="6" t="str">
        <f t="shared" si="1"/>
        <v>20 | [ViT GPT2](https://console.cloud.google.com/vertex-ai/publishers/google/model-garden/24?project=useful-atlas-387014) | Image captioning model | Text Gen. | Vision,  | Image | nlpconnect/vit-gpt2-image-captioning</v>
      </c>
    </row>
    <row r="23">
      <c r="A23" s="2" t="s">
        <v>912</v>
      </c>
      <c r="B23" s="1">
        <v>21.0</v>
      </c>
      <c r="C23" s="2" t="s">
        <v>1001</v>
      </c>
      <c r="D23" s="8" t="s">
        <v>1002</v>
      </c>
      <c r="E23" s="2" t="s">
        <v>1003</v>
      </c>
      <c r="F23" s="4" t="s">
        <v>1004</v>
      </c>
      <c r="G23" s="1" t="s">
        <v>917</v>
      </c>
      <c r="H23" s="2" t="s">
        <v>907</v>
      </c>
      <c r="J23" s="1" t="s">
        <v>959</v>
      </c>
      <c r="K23" s="6" t="str">
        <f t="shared" si="1"/>
        <v>21 | [ViLT VQA](https://console.cloud.google.com/vertex-ai/publishers/google/model-garden/25?project=useful-atlas-387014) | Vision-and-Language Transformer (ViLT) model fine-tuned on VQAv2. | Text Gen. | Vision,  | Image | dandelin/vilt-b32-finetuned-vqa</v>
      </c>
    </row>
    <row r="24">
      <c r="A24" s="2" t="s">
        <v>912</v>
      </c>
      <c r="B24" s="1">
        <v>22.0</v>
      </c>
      <c r="C24" s="2" t="s">
        <v>1005</v>
      </c>
      <c r="D24" s="8" t="s">
        <v>1006</v>
      </c>
      <c r="E24" s="2" t="s">
        <v>1007</v>
      </c>
      <c r="F24" s="4" t="s">
        <v>1008</v>
      </c>
      <c r="G24" s="1" t="s">
        <v>1009</v>
      </c>
      <c r="H24" s="2" t="s">
        <v>907</v>
      </c>
      <c r="J24" s="1" t="s">
        <v>1010</v>
      </c>
      <c r="K24" s="6" t="str">
        <f t="shared" si="1"/>
        <v>22 | [LayoutLM for VQA](https://console.cloud.google.com/vertex-ai/publishers/google/model-garden/26?project=useful-atlas-387014) | Fine-tuned for document understanding and information extraction tasks like form and receipt understanding. | Info. Extraction | Vision,  | Scan Doc | impira/layoutlm-document-qa</v>
      </c>
    </row>
    <row r="25">
      <c r="A25" s="2" t="s">
        <v>912</v>
      </c>
      <c r="B25" s="1">
        <v>23.0</v>
      </c>
      <c r="C25" s="2" t="s">
        <v>1011</v>
      </c>
      <c r="D25" s="8" t="s">
        <v>1012</v>
      </c>
      <c r="E25" s="2" t="s">
        <v>1013</v>
      </c>
      <c r="F25" s="4" t="s">
        <v>1014</v>
      </c>
      <c r="G25" s="1" t="s">
        <v>917</v>
      </c>
      <c r="I25" s="1" t="s">
        <v>908</v>
      </c>
      <c r="J25" s="1" t="s">
        <v>918</v>
      </c>
      <c r="K25" s="6" t="str">
        <f t="shared" si="1"/>
        <v>23 | [T5-FLAN](https://console.cloud.google.com/vertex-ai/publishers/google/model-garden/57?project=useful-atlas-387014) | T5 (Text-To-Text Transfer Transformer) model with the T5-FLAN checkpoint. | Text Gen. | Language | Text | google/t5-flan-001</v>
      </c>
    </row>
    <row r="26">
      <c r="A26" s="2" t="s">
        <v>912</v>
      </c>
      <c r="B26" s="1">
        <v>24.0</v>
      </c>
      <c r="C26" s="2" t="s">
        <v>1015</v>
      </c>
      <c r="D26" s="8" t="s">
        <v>1016</v>
      </c>
      <c r="E26" s="2" t="s">
        <v>1017</v>
      </c>
      <c r="F26" s="4" t="s">
        <v>1018</v>
      </c>
      <c r="G26" s="1" t="s">
        <v>1009</v>
      </c>
      <c r="I26" s="1" t="s">
        <v>908</v>
      </c>
      <c r="J26" s="1" t="s">
        <v>918</v>
      </c>
      <c r="K26" s="6" t="str">
        <f t="shared" si="1"/>
        <v>24 | [Sec-PaLM2](https://console.cloud.google.com/vertex-ai/publishers/google/model-garden/sec-palm?project=useful-atlas-387014) | The sec-palm model is a foundational model that has been pretrained on a variety of security-specific tasks. The model has broad security understanding across a number topics, such as threat intelligence, security operations, and malware analysis. It is ideal for analyzing, summarizing, and aggregating information across multiple security data sources, as well as generating rules and search queries from natural language input. | Info. Extraction | Language | Text | google/sec-palm-000</v>
      </c>
    </row>
    <row r="27">
      <c r="A27" s="2" t="s">
        <v>912</v>
      </c>
      <c r="B27" s="1">
        <v>25.0</v>
      </c>
      <c r="C27" s="2" t="s">
        <v>1019</v>
      </c>
      <c r="D27" s="8" t="s">
        <v>1020</v>
      </c>
      <c r="E27" s="2" t="s">
        <v>1021</v>
      </c>
      <c r="F27" s="4" t="s">
        <v>1022</v>
      </c>
      <c r="G27" s="1" t="s">
        <v>1023</v>
      </c>
      <c r="J27" s="2" t="s">
        <v>1024</v>
      </c>
      <c r="K27" s="6" t="str">
        <f t="shared" si="1"/>
        <v>25 | [Chirp](https://console.cloud.google.com/vertex-ai/publishers/google/model-garden/75?project=useful-atlas-387014) | Chirp is a version of a Universal Speech Model that has over 2B parameters and can transcribe in over 100 languages in a single model. | Speech Gen. |  | Speech | chirp-rnnt1</v>
      </c>
    </row>
    <row r="28">
      <c r="A28" s="2"/>
      <c r="C28" s="7" t="s">
        <v>1025</v>
      </c>
      <c r="D28" s="2"/>
      <c r="F28" s="4" t="s">
        <v>1026</v>
      </c>
      <c r="G28" s="2"/>
      <c r="J28" s="2"/>
      <c r="K28" s="6" t="str">
        <f t="shared" si="1"/>
        <v> | [Fine-tunable models]() | Models that data scientists can further fine-tune through a custom notebook or pipeline. |  |  |  | </v>
      </c>
    </row>
    <row r="29">
      <c r="A29" s="2" t="s">
        <v>912</v>
      </c>
      <c r="B29" s="1">
        <v>1.0</v>
      </c>
      <c r="C29" s="2" t="s">
        <v>977</v>
      </c>
      <c r="D29" s="8" t="s">
        <v>978</v>
      </c>
      <c r="E29" s="2" t="s">
        <v>979</v>
      </c>
      <c r="F29" s="4" t="s">
        <v>980</v>
      </c>
      <c r="G29" s="1" t="s">
        <v>949</v>
      </c>
      <c r="H29" s="2" t="s">
        <v>907</v>
      </c>
      <c r="I29" s="2" t="s">
        <v>908</v>
      </c>
      <c r="J29" s="1" t="s">
        <v>918</v>
      </c>
      <c r="K29" s="6" t="str">
        <f t="shared" si="1"/>
        <v>1 | [Stable Diffusion Inpainting](https://console.cloud.google.com/vertex-ai/publishers/google/model-garden/46?project=useful-atlas-387014) | Stable Diffusion Inpainting is a latent diffusion model capable of inpainting images given any text input and a mask image. | Image Gen. | Vision, Language | Text | runwayml/stable-diffusion-inpainting</v>
      </c>
    </row>
    <row r="30">
      <c r="A30" s="2" t="s">
        <v>912</v>
      </c>
      <c r="B30" s="1">
        <v>2.0</v>
      </c>
      <c r="C30" s="2" t="s">
        <v>951</v>
      </c>
      <c r="D30" s="8" t="s">
        <v>952</v>
      </c>
      <c r="E30" s="2" t="s">
        <v>953</v>
      </c>
      <c r="F30" s="4" t="s">
        <v>954</v>
      </c>
      <c r="G30" s="1" t="s">
        <v>949</v>
      </c>
      <c r="H30" s="2" t="s">
        <v>907</v>
      </c>
      <c r="J30" s="1" t="s">
        <v>950</v>
      </c>
      <c r="K30" s="6" t="str">
        <f t="shared" si="1"/>
        <v>2 | [ControlNet](https://console.cloud.google.com/vertex-ai/publishers/google/model-garden/38?project=useful-atlas-387014) | Control image generation with text prompt and control image. | Image Gen. | Vision,  | Text+Image | lllyasviel/ControlNet</v>
      </c>
    </row>
    <row r="31">
      <c r="B31" s="1">
        <v>3.0</v>
      </c>
      <c r="C31" s="2" t="s">
        <v>1027</v>
      </c>
      <c r="D31" s="8" t="s">
        <v>1028</v>
      </c>
      <c r="E31" s="2" t="s">
        <v>1029</v>
      </c>
      <c r="F31" s="4" t="s">
        <v>1030</v>
      </c>
      <c r="G31" s="2" t="s">
        <v>972</v>
      </c>
      <c r="H31" s="2" t="s">
        <v>907</v>
      </c>
      <c r="J31" s="1" t="s">
        <v>959</v>
      </c>
      <c r="K31" s="6" t="str">
        <f t="shared" si="1"/>
        <v>3 | [tfhub/EfficientNetV2](https://console.cloud.google.com/vertex-ai/publishers/google/model-garden/imageclassification-efficientnet?project=useful-atlas-387014) | EfficientNet V2 are a family of image classification models, which achieve better parameter efficiency and faster training speed than prior arts. | Classification | Vision,  | Image | tensorflow-hub/efficientnetv2</v>
      </c>
    </row>
    <row r="32">
      <c r="B32" s="1">
        <v>4.0</v>
      </c>
      <c r="C32" s="2" t="s">
        <v>1031</v>
      </c>
      <c r="D32" s="8" t="s">
        <v>1032</v>
      </c>
      <c r="E32" s="2" t="s">
        <v>1033</v>
      </c>
      <c r="F32" s="4" t="s">
        <v>1034</v>
      </c>
      <c r="G32" s="2" t="s">
        <v>972</v>
      </c>
      <c r="H32" s="2" t="s">
        <v>907</v>
      </c>
      <c r="J32" s="1" t="s">
        <v>959</v>
      </c>
      <c r="K32" s="6" t="str">
        <f t="shared" si="1"/>
        <v>4 | [tfvision/vit](https://console.cloud.google.com/vertex-ai/publishers/google/model-garden/imageclassification-vit?project=useful-atlas-387014) | The Vision Transformer (ViT) is a transformer-based architecture for image classification. | Classification | Vision,  | Image | tfvision/vit-s16</v>
      </c>
    </row>
    <row r="33">
      <c r="B33" s="1">
        <v>5.0</v>
      </c>
      <c r="C33" s="2" t="s">
        <v>1035</v>
      </c>
      <c r="D33" s="8" t="s">
        <v>1036</v>
      </c>
      <c r="E33" s="2" t="s">
        <v>1037</v>
      </c>
      <c r="F33" s="4" t="s">
        <v>1038</v>
      </c>
      <c r="G33" s="2" t="s">
        <v>1039</v>
      </c>
      <c r="H33" s="2" t="s">
        <v>907</v>
      </c>
      <c r="J33" s="1" t="s">
        <v>959</v>
      </c>
      <c r="K33" s="6" t="str">
        <f t="shared" si="1"/>
        <v>5 | [tfvision/SpineNet](https://console.cloud.google.com/vertex-ai/publishers/google/model-garden/imageobjectdetection-spinenet?project=useful-atlas-387014) | SpineNet is an image object detection model generated using Neural Architecture Search. | Detection | Vision,  | Image | tfvision/spinenet49</v>
      </c>
    </row>
    <row r="34">
      <c r="B34" s="1">
        <v>6.0</v>
      </c>
      <c r="C34" s="2" t="s">
        <v>1040</v>
      </c>
      <c r="D34" s="8" t="s">
        <v>1041</v>
      </c>
      <c r="E34" s="2" t="s">
        <v>1042</v>
      </c>
      <c r="F34" s="4" t="s">
        <v>1043</v>
      </c>
      <c r="G34" s="2" t="s">
        <v>1039</v>
      </c>
      <c r="H34" s="2" t="s">
        <v>907</v>
      </c>
      <c r="J34" s="1" t="s">
        <v>959</v>
      </c>
      <c r="K34" s="6" t="str">
        <f t="shared" si="1"/>
        <v>6 | [tfvision/YOLO](https://console.cloud.google.com/vertex-ai/publishers/google/model-garden/imageobjectdetection-yolo?project=useful-atlas-387014) | YOLO algorithm is a one-stage object detection algorithm that can achieve real-time performance on a single GPU. | Detection | Vision,  | Image | tfvision/scaled-yolo</v>
      </c>
    </row>
    <row r="35">
      <c r="B35" s="1">
        <v>7.0</v>
      </c>
      <c r="C35" s="2" t="s">
        <v>1044</v>
      </c>
      <c r="D35" s="8" t="s">
        <v>1045</v>
      </c>
      <c r="E35" s="2" t="s">
        <v>1046</v>
      </c>
      <c r="F35" s="4" t="s">
        <v>1047</v>
      </c>
      <c r="G35" s="2" t="s">
        <v>1048</v>
      </c>
      <c r="H35" s="2" t="s">
        <v>907</v>
      </c>
      <c r="J35" s="1" t="s">
        <v>959</v>
      </c>
      <c r="K35" s="6" t="str">
        <f t="shared" si="1"/>
        <v>7 | [DeepLabv3+ (with checkpoint)](https://console.cloud.google.com/vertex-ai/publishers/google/model-garden/17?project=useful-atlas-387014) | Semantic segmentation is the task of assigning a label to each pixel in an image, where each label corresponds to a specific class of object or scene element. | Segmentation | Vision,  | Image | deeplabv3plus-cityscapes-20230315</v>
      </c>
    </row>
    <row r="36">
      <c r="A36" s="2"/>
      <c r="B36" s="1">
        <v>8.0</v>
      </c>
      <c r="C36" s="2" t="s">
        <v>1049</v>
      </c>
      <c r="D36" s="8" t="s">
        <v>1050</v>
      </c>
      <c r="E36" s="2" t="s">
        <v>1051</v>
      </c>
      <c r="F36" s="4" t="s">
        <v>1052</v>
      </c>
      <c r="G36" s="2" t="s">
        <v>972</v>
      </c>
      <c r="H36" s="2" t="s">
        <v>907</v>
      </c>
      <c r="J36" s="1" t="s">
        <v>959</v>
      </c>
      <c r="K36" s="6" t="str">
        <f t="shared" si="1"/>
        <v>8 | [ResNet (with checkpoint)](https://console.cloud.google.com/vertex-ai/publishers/google/model-garden/15?project=useful-atlas-387014) | Image classification model as described in the paper "Deep Residual Learning for Image Recognition". | Classification | Vision,  | Image | resnet50</v>
      </c>
    </row>
    <row r="37">
      <c r="B37" s="1">
        <v>9.0</v>
      </c>
      <c r="C37" s="2" t="s">
        <v>1053</v>
      </c>
      <c r="D37" s="8" t="s">
        <v>1054</v>
      </c>
      <c r="E37" s="2" t="s">
        <v>1055</v>
      </c>
      <c r="F37" s="4" t="s">
        <v>1056</v>
      </c>
      <c r="G37" s="2" t="s">
        <v>972</v>
      </c>
      <c r="H37" s="2" t="s">
        <v>907</v>
      </c>
      <c r="J37" s="1" t="s">
        <v>959</v>
      </c>
      <c r="K37" s="6" t="str">
        <f t="shared" si="1"/>
        <v>9 | [ResNet-RS (with checkpoint)](https://console.cloud.google.com/vertex-ai/publishers/google/model-garden/16?project=useful-atlas-387014) | Image classification model as described in the paper "Revisiting ResNets: Improved Training and Scaling Strategies". | Classification | Vision,  | Image | ResNet-RS-50</v>
      </c>
    </row>
    <row r="38">
      <c r="B38" s="1">
        <v>10.0</v>
      </c>
      <c r="C38" s="2" t="s">
        <v>1057</v>
      </c>
      <c r="D38" s="8" t="s">
        <v>1058</v>
      </c>
      <c r="E38" s="2" t="s">
        <v>1059</v>
      </c>
      <c r="F38" s="4" t="s">
        <v>1060</v>
      </c>
      <c r="G38" s="2" t="s">
        <v>1039</v>
      </c>
      <c r="H38" s="2" t="s">
        <v>907</v>
      </c>
      <c r="J38" s="1" t="s">
        <v>959</v>
      </c>
      <c r="K38" s="6" t="str">
        <f t="shared" si="1"/>
        <v>10 | [Faster R-CNN (Detectron2)](https://console.cloud.google.com/vertex-ai/publishers/google/model-garden/37?project=useful-atlas-387014) | Faster R-CNN is a deep convolutional network used for image object detection. | Detection | Vision,  | Image | detectron2/faster-r-cnn</v>
      </c>
    </row>
    <row r="39">
      <c r="B39" s="1">
        <v>11.0</v>
      </c>
      <c r="C39" s="2" t="s">
        <v>1061</v>
      </c>
      <c r="D39" s="8" t="s">
        <v>1062</v>
      </c>
      <c r="E39" s="2" t="s">
        <v>1063</v>
      </c>
      <c r="F39" s="4" t="s">
        <v>1064</v>
      </c>
      <c r="G39" s="2" t="s">
        <v>972</v>
      </c>
      <c r="H39" s="2" t="s">
        <v>907</v>
      </c>
      <c r="J39" s="1" t="s">
        <v>959</v>
      </c>
      <c r="K39" s="6" t="str">
        <f t="shared" si="1"/>
        <v>11 | [MobileNet (TIMM)](https://console.cloud.google.com/vertex-ai/publishers/google/model-garden/39?project=useful-atlas-387014) | Small but powerful models optimized for mobile and embedded vision applications. | Classification | Vision,  | Image | timm/mobilenetv2_100</v>
      </c>
    </row>
    <row r="40">
      <c r="B40" s="1">
        <v>12.0</v>
      </c>
      <c r="C40" s="2" t="s">
        <v>1065</v>
      </c>
      <c r="D40" s="8" t="s">
        <v>1066</v>
      </c>
      <c r="E40" s="2" t="s">
        <v>1067</v>
      </c>
      <c r="F40" s="4" t="s">
        <v>1068</v>
      </c>
      <c r="G40" s="2" t="s">
        <v>972</v>
      </c>
      <c r="H40" s="2" t="s">
        <v>907</v>
      </c>
      <c r="J40" s="1" t="s">
        <v>959</v>
      </c>
      <c r="K40" s="6" t="str">
        <f t="shared" si="1"/>
        <v>12 | [EfficientNet (TIMM)](https://console.cloud.google.com/vertex-ai/publishers/google/model-garden/40?project=useful-atlas-387014) | A family of convolutional neural networks (CNNs) designed to be both accurate and efficient. | Classification | Vision,  | Image | timm/efficientnetv2_rw_s</v>
      </c>
    </row>
    <row r="41">
      <c r="B41" s="1">
        <v>13.0</v>
      </c>
      <c r="C41" s="2" t="s">
        <v>1069</v>
      </c>
      <c r="D41" s="8" t="s">
        <v>1070</v>
      </c>
      <c r="E41" s="2" t="s">
        <v>1071</v>
      </c>
      <c r="F41" s="4" t="s">
        <v>1072</v>
      </c>
      <c r="G41" s="2" t="s">
        <v>972</v>
      </c>
      <c r="H41" s="2" t="s">
        <v>907</v>
      </c>
      <c r="J41" s="1" t="s">
        <v>959</v>
      </c>
      <c r="K41" s="6" t="str">
        <f t="shared" si="1"/>
        <v>13 | [DeiT](https://console.cloud.google.com/vertex-ai/publishers/google/model-garden/41?project=useful-atlas-387014) | A convolution-free transformer for image classification. | Classification | Vision,  | Image | timm/deit_base_patch16_224</v>
      </c>
    </row>
    <row r="42">
      <c r="B42" s="1">
        <v>14.0</v>
      </c>
      <c r="C42" s="2" t="s">
        <v>1073</v>
      </c>
      <c r="D42" s="8" t="s">
        <v>1074</v>
      </c>
      <c r="E42" s="2" t="s">
        <v>1075</v>
      </c>
      <c r="F42" s="4" t="s">
        <v>1076</v>
      </c>
      <c r="G42" s="2" t="s">
        <v>972</v>
      </c>
      <c r="H42" s="2" t="s">
        <v>907</v>
      </c>
      <c r="J42" s="1" t="s">
        <v>959</v>
      </c>
      <c r="K42" s="6" t="str">
        <f t="shared" si="1"/>
        <v>14 | [BEiT](https://console.cloud.google.com/vertex-ai/publishers/google/model-garden/42?project=useful-atlas-387014) | A self-supervised learning framework for image representation learning inspired by BERT. | Classification | Vision,  | Image | timm/beit_base_patch16_224</v>
      </c>
    </row>
    <row r="43">
      <c r="B43" s="1">
        <v>15.0</v>
      </c>
      <c r="C43" s="2" t="s">
        <v>1077</v>
      </c>
      <c r="D43" s="8" t="s">
        <v>1078</v>
      </c>
      <c r="E43" s="2" t="s">
        <v>1079</v>
      </c>
      <c r="F43" s="4" t="s">
        <v>1080</v>
      </c>
      <c r="G43" s="2" t="s">
        <v>972</v>
      </c>
      <c r="H43" s="2" t="s">
        <v>907</v>
      </c>
      <c r="J43" s="1" t="s">
        <v>959</v>
      </c>
      <c r="K43" s="6" t="str">
        <f t="shared" si="1"/>
        <v>15 | [ViT (TIMM)](https://console.cloud.google.com/vertex-ai/publishers/google/model-garden/43?project=useful-atlas-387014) | Transformer-like architecture for image classification. | Classification | Vision,  | Image | timm/vit_base_patch16_224</v>
      </c>
    </row>
    <row r="44">
      <c r="B44" s="1">
        <v>16.0</v>
      </c>
      <c r="C44" s="2" t="s">
        <v>1081</v>
      </c>
      <c r="D44" s="8" t="s">
        <v>1082</v>
      </c>
      <c r="E44" s="2" t="s">
        <v>1083</v>
      </c>
      <c r="F44" s="4" t="s">
        <v>1084</v>
      </c>
      <c r="G44" s="2" t="s">
        <v>1039</v>
      </c>
      <c r="H44" s="2" t="s">
        <v>907</v>
      </c>
      <c r="J44" s="1" t="s">
        <v>959</v>
      </c>
      <c r="K44" s="6" t="str">
        <f t="shared" si="1"/>
        <v>16 | [RetinaNet (Detectron2)](https://console.cloud.google.com/vertex-ai/publishers/google/model-garden/44?project=useful-atlas-387014) | RetinaNet is a one-stage object detection model that utilizes a feature pyramid network (FPN) on top of a ResNet and adds a focal loss function to address class imbalance during training. | Detection | Vision,  | Image | detectron2/retinanet</v>
      </c>
    </row>
    <row r="45">
      <c r="B45" s="1">
        <v>17.0</v>
      </c>
      <c r="C45" s="2" t="s">
        <v>1085</v>
      </c>
      <c r="D45" s="8" t="s">
        <v>1086</v>
      </c>
      <c r="E45" s="2" t="s">
        <v>1087</v>
      </c>
      <c r="F45" s="4" t="s">
        <v>1088</v>
      </c>
      <c r="G45" s="2" t="s">
        <v>1039</v>
      </c>
      <c r="H45" s="2" t="s">
        <v>907</v>
      </c>
      <c r="J45" s="1" t="s">
        <v>959</v>
      </c>
      <c r="K45" s="6" t="str">
        <f t="shared" si="1"/>
        <v>17 | [Mask R-CNN (Detectron2)](https://console.cloud.google.com/vertex-ai/publishers/google/model-garden/45?project=useful-atlas-387014) | Mask R-CNN is an instance segmentation model which extends Faster R-CNN by adding a branch for predicting an object mask in parallel with the existing branch for bounding box recognition. | Detection | Vision,  | Image | detectron2/mask-r-cnn</v>
      </c>
    </row>
    <row r="46">
      <c r="B46" s="1">
        <v>18.0</v>
      </c>
      <c r="C46" s="2" t="s">
        <v>1089</v>
      </c>
      <c r="D46" s="8" t="s">
        <v>1090</v>
      </c>
      <c r="E46" s="2" t="s">
        <v>1091</v>
      </c>
      <c r="F46" s="4" t="s">
        <v>1092</v>
      </c>
      <c r="G46" s="2" t="s">
        <v>972</v>
      </c>
      <c r="H46" s="2" t="s">
        <v>907</v>
      </c>
      <c r="J46" s="1" t="s">
        <v>959</v>
      </c>
      <c r="K46" s="6" t="str">
        <f t="shared" si="1"/>
        <v>18 | [ResNet (TIMM)](https://console.cloud.google.com/vertex-ai/publishers/google/model-garden/52?project=useful-atlas-387014) | A type of artificial neural network that is made up of residual blocks with skip connections. | Classification | Vision,  | Image | timm/resnet50</v>
      </c>
    </row>
    <row r="47">
      <c r="B47" s="1">
        <v>19.0</v>
      </c>
      <c r="C47" s="2" t="s">
        <v>1093</v>
      </c>
      <c r="D47" s="8" t="s">
        <v>1094</v>
      </c>
      <c r="E47" s="2" t="s">
        <v>1095</v>
      </c>
      <c r="F47" s="4" t="s">
        <v>1096</v>
      </c>
      <c r="G47" s="2" t="s">
        <v>972</v>
      </c>
      <c r="H47" s="2" t="s">
        <v>907</v>
      </c>
      <c r="J47" s="1" t="s">
        <v>959</v>
      </c>
      <c r="K47" s="6" t="str">
        <f t="shared" si="1"/>
        <v>19 | [ResNeSt (TIMM)](https://console.cloud.google.com/vertex-ai/publishers/google/model-garden/53?project=useful-atlas-387014) | An extension of the ResNet architecture that uses a new attention mechanism called split-attention. | Classification | Vision,  | Image | timm/resnest50d</v>
      </c>
    </row>
    <row r="48">
      <c r="B48" s="1">
        <v>20.0</v>
      </c>
      <c r="C48" s="2" t="s">
        <v>1097</v>
      </c>
      <c r="D48" s="8" t="s">
        <v>1098</v>
      </c>
      <c r="E48" s="2" t="s">
        <v>1099</v>
      </c>
      <c r="F48" s="4" t="s">
        <v>1100</v>
      </c>
      <c r="G48" s="2" t="s">
        <v>972</v>
      </c>
      <c r="H48" s="2" t="s">
        <v>907</v>
      </c>
      <c r="J48" s="1" t="s">
        <v>959</v>
      </c>
      <c r="K48" s="6" t="str">
        <f t="shared" si="1"/>
        <v>20 | [ConvNeXt (TIMM)](https://console.cloud.google.com/vertex-ai/publishers/google/model-garden/54?project=useful-atlas-387014) | A pure convolutional model that is an extension of the ResNet architecture that uses a new attention mechanism called Swin Transformer. | Classification | Vision,  | Image | timm/convnext_base</v>
      </c>
    </row>
    <row r="49">
      <c r="B49" s="1">
        <v>21.0</v>
      </c>
      <c r="C49" s="2" t="s">
        <v>1101</v>
      </c>
      <c r="D49" s="8" t="s">
        <v>1102</v>
      </c>
      <c r="E49" s="2" t="s">
        <v>1103</v>
      </c>
      <c r="F49" s="4" t="s">
        <v>1104</v>
      </c>
      <c r="G49" s="2" t="s">
        <v>972</v>
      </c>
      <c r="H49" s="2" t="s">
        <v>907</v>
      </c>
      <c r="J49" s="1" t="s">
        <v>959</v>
      </c>
      <c r="K49" s="6" t="str">
        <f t="shared" si="1"/>
        <v>21 | [CspNet (TIMM)](https://console.cloud.google.com/vertex-ai/publishers/google/model-garden/55?project=useful-atlas-387014) | A type of deep neural network that is an extension of the ResNet architecture that uses a new cross stage partial connection to reduce the number of parameters and computation cost without sacrificing accuracy. | Classification | Vision,  | Image | timm/cspdarknet53</v>
      </c>
    </row>
    <row r="50">
      <c r="B50" s="1">
        <v>22.0</v>
      </c>
      <c r="C50" s="2" t="s">
        <v>1105</v>
      </c>
      <c r="D50" s="8" t="s">
        <v>1106</v>
      </c>
      <c r="E50" s="2" t="s">
        <v>1107</v>
      </c>
      <c r="F50" s="4" t="s">
        <v>1108</v>
      </c>
      <c r="G50" s="2" t="s">
        <v>972</v>
      </c>
      <c r="H50" s="2" t="s">
        <v>907</v>
      </c>
      <c r="J50" s="1" t="s">
        <v>959</v>
      </c>
      <c r="K50" s="6" t="str">
        <f t="shared" si="1"/>
        <v>22 | [Inception (TIMM)](https://console.cloud.google.com/vertex-ai/publishers/google/model-garden/56?project=useful-atlas-387014) | Inception network is a deep neural network with an architectural design that consists of repeating components referred to as Inception modules. | Classification | Vision,  | Image | timm/inception_v4</v>
      </c>
    </row>
    <row r="51">
      <c r="A51" s="2"/>
      <c r="C51" s="7" t="s">
        <v>1109</v>
      </c>
      <c r="D51" s="2"/>
      <c r="F51" s="4" t="s">
        <v>1110</v>
      </c>
      <c r="G51" s="2"/>
      <c r="J51" s="2"/>
      <c r="K51" s="6" t="str">
        <f t="shared" si="1"/>
        <v> | [Task-specific solutions]() | Most of these pre-built models are ready to use off the shelf, and many can be customized using your own data. |  |  |  | </v>
      </c>
    </row>
    <row r="52">
      <c r="B52" s="1">
        <v>1.0</v>
      </c>
      <c r="C52" s="2" t="s">
        <v>1111</v>
      </c>
      <c r="D52" s="8" t="s">
        <v>1112</v>
      </c>
      <c r="E52" s="2" t="s">
        <v>1113</v>
      </c>
      <c r="F52" s="4" t="s">
        <v>1114</v>
      </c>
      <c r="G52" s="2" t="s">
        <v>972</v>
      </c>
      <c r="I52" s="2" t="s">
        <v>908</v>
      </c>
      <c r="J52" s="1" t="s">
        <v>918</v>
      </c>
      <c r="K52" s="6" t="str">
        <f t="shared" si="1"/>
        <v>1 | [Entity analysis](https://console.cloud.google.com/vertex-ai/publishers/google/model-garden/6?project=useful-atlas-387014) | Inspect text to identify and label persons, organizations, locations, events, products and more. | Classification | Language | Text | google/language_v1-analyze_entities</v>
      </c>
    </row>
    <row r="53">
      <c r="B53" s="1">
        <v>2.0</v>
      </c>
      <c r="C53" s="2" t="s">
        <v>1115</v>
      </c>
      <c r="D53" s="8" t="s">
        <v>1116</v>
      </c>
      <c r="E53" s="2" t="s">
        <v>1117</v>
      </c>
      <c r="F53" s="4" t="s">
        <v>1118</v>
      </c>
      <c r="G53" s="2" t="s">
        <v>972</v>
      </c>
      <c r="I53" s="2" t="s">
        <v>908</v>
      </c>
      <c r="J53" s="1" t="s">
        <v>918</v>
      </c>
      <c r="K53" s="6" t="str">
        <f t="shared" si="1"/>
        <v>2 | [Content classification](https://console.cloud.google.com/vertex-ai/publishers/google/model-garden/11?project=useful-atlas-387014) | Use Google's state-of-the-art language technology to analyzes text content and returns content categories for the content. The latest version of Content Classification supports over 1,000 categories. | Classification | Language | Text | google/language_v1-classify_text_v1</v>
      </c>
    </row>
    <row r="54">
      <c r="B54" s="1">
        <v>3.0</v>
      </c>
      <c r="C54" s="2" t="s">
        <v>1119</v>
      </c>
      <c r="D54" s="8" t="s">
        <v>1120</v>
      </c>
      <c r="E54" s="2" t="s">
        <v>1121</v>
      </c>
      <c r="F54" s="4" t="s">
        <v>1122</v>
      </c>
      <c r="G54" s="2" t="s">
        <v>972</v>
      </c>
      <c r="I54" s="2" t="s">
        <v>908</v>
      </c>
      <c r="J54" s="1" t="s">
        <v>918</v>
      </c>
      <c r="K54" s="6" t="str">
        <f t="shared" si="1"/>
        <v>3 | [Sentiment analysis](https://console.cloud.google.com/vertex-ai/publishers/google/model-garden/12?project=useful-atlas-387014) | Sentiment analysis attempts to determine the overall attitude (positive or negative) expressed within the text. Sentiment is represented by numerical score and magnitude values. | Classification | Language | Text | google/language_v1-analyze_sentiment</v>
      </c>
    </row>
    <row r="55">
      <c r="B55" s="1">
        <v>4.0</v>
      </c>
      <c r="C55" s="2" t="s">
        <v>1123</v>
      </c>
      <c r="D55" s="8" t="s">
        <v>1124</v>
      </c>
      <c r="E55" s="2" t="s">
        <v>1125</v>
      </c>
      <c r="F55" s="4" t="s">
        <v>1126</v>
      </c>
      <c r="G55" s="2" t="s">
        <v>972</v>
      </c>
      <c r="I55" s="2" t="s">
        <v>908</v>
      </c>
      <c r="J55" s="1" t="s">
        <v>918</v>
      </c>
      <c r="K55" s="6" t="str">
        <f t="shared" si="1"/>
        <v>4 | [Entity sentiment analysis](https://console.cloud.google.com/vertex-ai/publishers/google/model-garden/13?project=useful-atlas-387014) | Entity Sentiment Analysis inspects the given text for known entities (proper nouns and common nouns), returns information about those entities, and identifies the prevailing emotional opinion of the entity within the text, especially to determine a writer's attitude toward the entity as positive, negative, or neutral. | Classification | Language | Text | google/language_v1-analyze_entity_sentiment</v>
      </c>
    </row>
    <row r="56">
      <c r="B56" s="1">
        <v>5.0</v>
      </c>
      <c r="C56" s="2" t="s">
        <v>1127</v>
      </c>
      <c r="D56" s="8" t="s">
        <v>1128</v>
      </c>
      <c r="E56" s="2" t="s">
        <v>1129</v>
      </c>
      <c r="F56" s="4" t="s">
        <v>1130</v>
      </c>
      <c r="G56" s="2" t="s">
        <v>1131</v>
      </c>
      <c r="I56" s="2" t="s">
        <v>908</v>
      </c>
      <c r="J56" s="1" t="s">
        <v>918</v>
      </c>
      <c r="K56" s="6" t="str">
        <f t="shared" si="1"/>
        <v>5 | [Syntax analysis](https://console.cloud.google.com/vertex-ai/publishers/google/model-garden/14?project=useful-atlas-387014) | Syntactic analysis extracts linguistic information, breaking up the given text into a series of sentences and tokens (generally, word boundaries), providing further analysis on those tokens. | Extraction | Language | Text | google/language_v1-analyze_syntax</v>
      </c>
    </row>
    <row r="57">
      <c r="B57" s="1">
        <v>6.0</v>
      </c>
      <c r="C57" s="2" t="s">
        <v>1132</v>
      </c>
      <c r="D57" s="8" t="s">
        <v>1133</v>
      </c>
      <c r="E57" s="2" t="s">
        <v>1134</v>
      </c>
      <c r="F57" s="4" t="s">
        <v>1135</v>
      </c>
      <c r="G57" s="2" t="s">
        <v>972</v>
      </c>
      <c r="I57" s="2" t="s">
        <v>908</v>
      </c>
      <c r="J57" s="1" t="s">
        <v>918</v>
      </c>
      <c r="K57" s="6" t="str">
        <f t="shared" si="1"/>
        <v>6 | [Text Moderation](https://console.cloud.google.com/vertex-ai/publishers/google/model-garden/80?project=useful-atlas-387014) | Text moderation analyzes a document and returns a list of harmful and sensitive categories that apply to the text found in the document. | Classification | Language | Text | google/language_v1-moderate_text</v>
      </c>
    </row>
    <row r="58">
      <c r="B58" s="1">
        <v>7.0</v>
      </c>
      <c r="C58" s="2" t="s">
        <v>1136</v>
      </c>
      <c r="D58" s="8" t="s">
        <v>1137</v>
      </c>
      <c r="E58" s="2" t="s">
        <v>1136</v>
      </c>
      <c r="F58" s="4" t="s">
        <v>1138</v>
      </c>
      <c r="G58" s="2" t="s">
        <v>1139</v>
      </c>
      <c r="I58" s="2" t="s">
        <v>908</v>
      </c>
      <c r="J58" s="1" t="s">
        <v>918</v>
      </c>
      <c r="K58" s="6" t="str">
        <f t="shared" si="1"/>
        <v>7 | [Text Translation](https://console.cloud.google.com/vertex-ai/publishers/google/model-garden/81?project=useful-atlas-387014) | Use Google's proven pre-trained text model to get text translations for 100+ languages. | Translation | Language | Text | Text Translation</v>
      </c>
    </row>
    <row r="59">
      <c r="A59" s="2"/>
      <c r="B59" s="1">
        <v>8.0</v>
      </c>
      <c r="C59" s="2" t="s">
        <v>1140</v>
      </c>
      <c r="D59" s="8" t="s">
        <v>1141</v>
      </c>
      <c r="E59" s="2" t="s">
        <v>1142</v>
      </c>
      <c r="F59" s="4" t="s">
        <v>1143</v>
      </c>
      <c r="G59" s="2" t="s">
        <v>1039</v>
      </c>
      <c r="H59" s="2" t="s">
        <v>907</v>
      </c>
      <c r="J59" s="1" t="s">
        <v>1144</v>
      </c>
      <c r="K59" s="6" t="str">
        <f t="shared" si="1"/>
        <v>8 | [Occupancy analytics](https://console.cloud.google.com/vertex-ai/publishers/google/model-garden/4?project=useful-atlas-387014) | Detect people and vehicles in a video or image, plus zone detection, dwell time, and more. | Detection | Vision,  | Image, Video | google/occupancy-analytics-001</v>
      </c>
    </row>
    <row r="60" ht="15.0" customHeight="1">
      <c r="B60" s="1">
        <v>9.0</v>
      </c>
      <c r="C60" s="2" t="s">
        <v>1145</v>
      </c>
      <c r="D60" s="8" t="s">
        <v>1146</v>
      </c>
      <c r="E60" s="2" t="s">
        <v>1147</v>
      </c>
      <c r="F60" s="4" t="s">
        <v>1148</v>
      </c>
      <c r="G60" s="2" t="s">
        <v>1039</v>
      </c>
      <c r="H60" s="2" t="s">
        <v>907</v>
      </c>
      <c r="J60" s="1" t="s">
        <v>1149</v>
      </c>
      <c r="K60" s="6" t="str">
        <f t="shared" si="1"/>
        <v>9 | [Person/vehicle detector](https://console.cloud.google.com/vertex-ai/publishers/google/model-garden/9?project=useful-atlas-387014) | Detects and counts people and vehicles in video. | Detection | Vision,  | Video | People/vehicle detector</v>
      </c>
    </row>
    <row r="61">
      <c r="B61" s="1">
        <v>10.0</v>
      </c>
      <c r="C61" s="2" t="s">
        <v>1150</v>
      </c>
      <c r="D61" s="8" t="s">
        <v>1151</v>
      </c>
      <c r="E61" s="2" t="s">
        <v>1150</v>
      </c>
      <c r="F61" s="4" t="s">
        <v>1152</v>
      </c>
      <c r="G61" s="2" t="s">
        <v>1039</v>
      </c>
      <c r="H61" s="2" t="s">
        <v>907</v>
      </c>
      <c r="J61" s="1" t="s">
        <v>1149</v>
      </c>
      <c r="K61" s="6" t="str">
        <f t="shared" si="1"/>
        <v>10 | [Object detector](https://console.cloud.google.com/vertex-ai/publishers/google/model-garden/27?project=useful-atlas-387014) | Identify and locate objects in video | Detection | Vision,  | Video | Object detector</v>
      </c>
    </row>
    <row r="62">
      <c r="B62" s="1">
        <v>11.0</v>
      </c>
      <c r="C62" s="2" t="s">
        <v>1153</v>
      </c>
      <c r="D62" s="8" t="s">
        <v>1154</v>
      </c>
      <c r="E62" s="2" t="s">
        <v>1153</v>
      </c>
      <c r="F62" s="4" t="s">
        <v>1155</v>
      </c>
      <c r="G62" s="2" t="s">
        <v>1039</v>
      </c>
      <c r="H62" s="2" t="s">
        <v>907</v>
      </c>
      <c r="J62" s="1" t="s">
        <v>959</v>
      </c>
      <c r="K62" s="6" t="str">
        <f t="shared" si="1"/>
        <v>11 | [PPE detector](https://console.cloud.google.com/vertex-ai/publishers/google/model-garden/28?project=useful-atlas-387014) | Identify people and personal protective equipment (PPE). | Detection | Vision,  | Image | PPE detector</v>
      </c>
    </row>
    <row r="63">
      <c r="B63" s="1">
        <v>12.0</v>
      </c>
      <c r="C63" s="2" t="s">
        <v>1156</v>
      </c>
      <c r="D63" s="8" t="s">
        <v>1157</v>
      </c>
      <c r="E63" s="2" t="s">
        <v>1158</v>
      </c>
      <c r="F63" s="4" t="s">
        <v>1159</v>
      </c>
      <c r="G63" s="2" t="s">
        <v>1039</v>
      </c>
      <c r="H63" s="2" t="s">
        <v>907</v>
      </c>
      <c r="J63" s="1" t="s">
        <v>1149</v>
      </c>
      <c r="K63" s="6" t="str">
        <f t="shared" si="1"/>
        <v>12 | [Person blur](https://console.cloud.google.com/vertex-ai/publishers/google/model-garden/29?project=useful-atlas-387014) | Mask or blur a person's appearance in video | Detection | Vision,  | Video | People blur</v>
      </c>
    </row>
    <row r="64">
      <c r="B64" s="1">
        <v>13.0</v>
      </c>
      <c r="C64" s="2" t="s">
        <v>1160</v>
      </c>
      <c r="D64" s="8" t="s">
        <v>1161</v>
      </c>
      <c r="E64" s="2" t="s">
        <v>1160</v>
      </c>
      <c r="F64" s="4" t="s">
        <v>1162</v>
      </c>
      <c r="G64" s="2" t="s">
        <v>1163</v>
      </c>
      <c r="H64" s="2" t="s">
        <v>907</v>
      </c>
      <c r="J64" s="1" t="s">
        <v>959</v>
      </c>
      <c r="K64" s="6" t="str">
        <f t="shared" si="1"/>
        <v>13 | [Product recognizer](https://console.cloud.google.com/vertex-ai/publishers/google/model-garden/30?project=useful-atlas-387014) | Identify products at the GTIN or UPC level | Recognition | Vision,  | Image | Product recognizer</v>
      </c>
    </row>
    <row r="65">
      <c r="B65" s="1">
        <v>14.0</v>
      </c>
      <c r="C65" s="2" t="s">
        <v>1164</v>
      </c>
      <c r="D65" s="8" t="s">
        <v>1165</v>
      </c>
      <c r="E65" s="2" t="s">
        <v>1164</v>
      </c>
      <c r="F65" s="4" t="s">
        <v>1166</v>
      </c>
      <c r="G65" s="2" t="s">
        <v>1163</v>
      </c>
      <c r="H65" s="2" t="s">
        <v>907</v>
      </c>
      <c r="J65" s="1" t="s">
        <v>1010</v>
      </c>
      <c r="K65" s="6" t="str">
        <f t="shared" si="1"/>
        <v>14 | [Tag recognizer](https://console.cloud.google.com/vertex-ai/publishers/google/model-garden/31?project=useful-atlas-387014) | Extract text in product and price tags | Recognition | Vision,  | Scan Doc | Tag recognizer</v>
      </c>
    </row>
    <row r="66">
      <c r="B66" s="1">
        <v>15.0</v>
      </c>
      <c r="C66" s="2" t="s">
        <v>1167</v>
      </c>
      <c r="D66" s="8" t="s">
        <v>1168</v>
      </c>
      <c r="E66" s="2" t="s">
        <v>1169</v>
      </c>
      <c r="F66" s="4" t="s">
        <v>1170</v>
      </c>
      <c r="G66" s="2" t="s">
        <v>972</v>
      </c>
      <c r="H66" s="2" t="s">
        <v>907</v>
      </c>
      <c r="J66" s="1" t="s">
        <v>1010</v>
      </c>
      <c r="K66" s="6" t="str">
        <f t="shared" si="1"/>
        <v>15 | [Content moderation (Vision)](https://console.cloud.google.com/vertex-ai/publishers/google/model-garden/67?project=useful-atlas-387014) | Content Moderator (Vision) detects objectionable or unwanted content across predefined content labels (e.g., adult, violence, spoof) or custom labels provided by the user. | Classification | Vision,  | Scan Doc | Content Moderation</v>
      </c>
    </row>
    <row r="67">
      <c r="B67" s="1">
        <v>16.0</v>
      </c>
      <c r="C67" s="2" t="s">
        <v>1171</v>
      </c>
      <c r="D67" s="8" t="s">
        <v>1172</v>
      </c>
      <c r="E67" s="2" t="s">
        <v>1173</v>
      </c>
      <c r="F67" s="4" t="s">
        <v>1174</v>
      </c>
      <c r="G67" s="2" t="s">
        <v>1039</v>
      </c>
      <c r="H67" s="2" t="s">
        <v>907</v>
      </c>
      <c r="J67" s="1" t="s">
        <v>1144</v>
      </c>
      <c r="K67" s="6" t="str">
        <f t="shared" si="1"/>
        <v>16 | [Face detector (Vision API)](https://console.cloud.google.com/vertex-ai/publishers/google/model-garden/69?project=useful-atlas-387014) | Face detector is a prebuilt Vision API model that detects multiple faces in media (images, video) and provides bounding polygons for the face and other facial "landmarks" along with their corresponding confidence values. | Detection | Vision,  | Image, Video | Face Detector</v>
      </c>
    </row>
    <row r="68">
      <c r="B68" s="1">
        <v>17.0</v>
      </c>
      <c r="C68" s="2" t="s">
        <v>1175</v>
      </c>
      <c r="D68" s="8" t="s">
        <v>1176</v>
      </c>
      <c r="E68" s="2" t="s">
        <v>1177</v>
      </c>
      <c r="F68" s="4" t="s">
        <v>1178</v>
      </c>
      <c r="G68" s="2" t="s">
        <v>1039</v>
      </c>
      <c r="H68" s="2" t="s">
        <v>907</v>
      </c>
      <c r="J68" s="1" t="s">
        <v>1010</v>
      </c>
      <c r="K68" s="6" t="str">
        <f t="shared" si="1"/>
        <v>17 | [Watermark detector](https://console.cloud.google.com/vertex-ai/publishers/google/model-garden/74?project=useful-atlas-387014) | Watermark detector is a prebuilt model that detects watermarks in the input image. | Detection | Vision,  | Scan Doc | imagewatermarkdetector-001</v>
      </c>
    </row>
    <row r="69">
      <c r="B69" s="1">
        <v>18.0</v>
      </c>
      <c r="C69" s="2" t="s">
        <v>1179</v>
      </c>
      <c r="D69" s="8" t="s">
        <v>1180</v>
      </c>
      <c r="E69" s="2" t="s">
        <v>1181</v>
      </c>
      <c r="F69" s="4" t="s">
        <v>1182</v>
      </c>
      <c r="G69" s="2" t="s">
        <v>1039</v>
      </c>
      <c r="H69" s="2" t="s">
        <v>907</v>
      </c>
      <c r="I69" s="1" t="s">
        <v>908</v>
      </c>
      <c r="J69" s="1" t="s">
        <v>1010</v>
      </c>
      <c r="K69" s="6" t="str">
        <f t="shared" si="1"/>
        <v>18 | [Text detector (Vision API)](https://console.cloud.google.com/vertex-ai/publishers/google/model-garden/73?project=useful-atlas-387014) | Text detector detects and extracts text from images. It uses optical character recognition (OCR) for an image to recognize text and convert it to machine coded text. | Detection | Vision, Language | Scan Doc | Text Detector</v>
      </c>
    </row>
    <row r="70">
      <c r="B70" s="1">
        <v>19.0</v>
      </c>
      <c r="C70" s="2" t="s">
        <v>1183</v>
      </c>
      <c r="D70" s="8" t="s">
        <v>1184</v>
      </c>
      <c r="E70" s="2" t="s">
        <v>1183</v>
      </c>
      <c r="F70" s="4" t="s">
        <v>1185</v>
      </c>
      <c r="G70" s="2" t="s">
        <v>972</v>
      </c>
      <c r="J70" s="2" t="s">
        <v>1186</v>
      </c>
      <c r="K70" s="6" t="str">
        <f t="shared" si="1"/>
        <v>19 | [AutoML E2E](https://console.cloud.google.com/vertex-ai/publishers/google/model-garden/66?project=useful-atlas-387014) | Tabular Workflow for End-to-End AutoML is the complete AutoML pipeline for classification and regression tasks. | Classification |  | Tabular | AutoML E2E</v>
      </c>
    </row>
    <row r="71">
      <c r="B71" s="1">
        <v>20.0</v>
      </c>
      <c r="C71" s="2" t="s">
        <v>1187</v>
      </c>
      <c r="D71" s="8" t="s">
        <v>1188</v>
      </c>
      <c r="E71" s="2" t="s">
        <v>1189</v>
      </c>
      <c r="F71" s="4" t="s">
        <v>1190</v>
      </c>
      <c r="G71" s="2" t="s">
        <v>1131</v>
      </c>
      <c r="J71" s="2" t="s">
        <v>1191</v>
      </c>
      <c r="K71" s="6" t="str">
        <f t="shared" si="1"/>
        <v>20 | [Document AI OCR processor](https://console.cloud.google.com/vertex-ai/publishers/google/model-garden/68?project=useful-atlas-387014) | Document OCR can identify and extract text from documents in over 200 printed languages and 50 handwritten languages. | Extraction |  | Document | pretrained-ocr-v1.2-2022-11-10</v>
      </c>
    </row>
    <row r="72">
      <c r="B72" s="1">
        <v>21.0</v>
      </c>
      <c r="C72" s="2" t="s">
        <v>1192</v>
      </c>
      <c r="D72" s="8" t="s">
        <v>1193</v>
      </c>
      <c r="E72" s="2" t="s">
        <v>1194</v>
      </c>
      <c r="F72" s="4" t="s">
        <v>1195</v>
      </c>
      <c r="G72" s="2" t="s">
        <v>1131</v>
      </c>
      <c r="J72" s="2" t="s">
        <v>1191</v>
      </c>
      <c r="K72" s="6" t="str">
        <f t="shared" si="1"/>
        <v>21 | [Form Parser](https://console.cloud.google.com/vertex-ai/publishers/google/model-garden/70?project=useful-atlas-387014) | Document AI Form Parser applies advanced machine learning technologies to extract key-value pairs, checkboxes, tables from documents in over 200+ languages. | Extraction |  | Document | pretrained-form-parser-v1.0-2020-09-23</v>
      </c>
    </row>
    <row r="73">
      <c r="B73" s="1">
        <v>22.0</v>
      </c>
      <c r="C73" s="2" t="s">
        <v>1196</v>
      </c>
      <c r="D73" s="8" t="s">
        <v>1197</v>
      </c>
      <c r="E73" s="2" t="s">
        <v>1196</v>
      </c>
      <c r="F73" s="4" t="s">
        <v>1198</v>
      </c>
      <c r="G73" s="2" t="s">
        <v>972</v>
      </c>
      <c r="J73" s="2" t="s">
        <v>1186</v>
      </c>
      <c r="K73" s="6" t="str">
        <f t="shared" si="1"/>
        <v>22 | [TabNet](https://console.cloud.google.com/vertex-ai/publishers/google/model-garden/72?project=useful-atlas-387014) | TabNet is a general model which performs well on a wide range of classification and regression tasks. | Classification |  | Tabular | TabNet</v>
      </c>
    </row>
    <row r="74">
      <c r="C74" s="9" t="s">
        <v>1199</v>
      </c>
      <c r="D74" s="2"/>
      <c r="F74" s="3" t="s">
        <v>1200</v>
      </c>
      <c r="G74" s="2"/>
      <c r="J74" s="2"/>
      <c r="K74" s="6" t="str">
        <f t="shared" si="1"/>
        <v> | [Task-specific LLM Prompts]() | Customize language model outputs to meet specific needs. Prompts help to refine or enrich the outputs of the large language model selected. |  |  |  | </v>
      </c>
    </row>
    <row r="75">
      <c r="B75" s="1">
        <v>1.0</v>
      </c>
      <c r="C75" s="2" t="s">
        <v>1201</v>
      </c>
      <c r="D75" s="8" t="s">
        <v>1202</v>
      </c>
      <c r="E75" s="1" t="s">
        <v>1203</v>
      </c>
      <c r="F75" s="4" t="s">
        <v>1204</v>
      </c>
      <c r="G75" s="1" t="s">
        <v>972</v>
      </c>
      <c r="H75" s="1" t="s">
        <v>907</v>
      </c>
      <c r="J75" s="2" t="s">
        <v>1205</v>
      </c>
      <c r="K75" s="6" t="str">
        <f t="shared" si="1"/>
        <v>1 | [Object classification](https://console.cloud.google.com/vertex-ai/generative/language/prompt-examples/Object%20classification?project=useful-atlas-387014) | Classify an object using a small number of examples (few-shot prompting). | Classification | Vision,  | Structured | LLM Prompt</v>
      </c>
    </row>
    <row r="76">
      <c r="B76" s="1">
        <v>2.0</v>
      </c>
      <c r="C76" s="2" t="s">
        <v>1206</v>
      </c>
      <c r="D76" s="8" t="s">
        <v>1207</v>
      </c>
      <c r="E76" s="1" t="s">
        <v>1203</v>
      </c>
      <c r="F76" s="4" t="s">
        <v>1208</v>
      </c>
      <c r="G76" s="1" t="s">
        <v>917</v>
      </c>
      <c r="I76" s="1" t="s">
        <v>908</v>
      </c>
      <c r="J76" s="2" t="s">
        <v>1209</v>
      </c>
      <c r="K76" s="6" t="str">
        <f t="shared" si="1"/>
        <v>2 | [Kindergarten Science Teacher](https://console.cloud.google.com/vertex-ai/generative/language/prompt-examples/Kindergarten%20Science%20Teacher?project=useful-atlas-387014) | Your name is Miles. You are an astronomer who is knowledgeable about the solar system. Respond in short sentences. Shape your response as if talking to a 10-years-old. | Text Gen. | Language | Freeform | LLM Prompt</v>
      </c>
    </row>
    <row r="77">
      <c r="B77" s="1">
        <v>3.0</v>
      </c>
      <c r="C77" s="2" t="s">
        <v>1210</v>
      </c>
      <c r="D77" s="8" t="s">
        <v>1211</v>
      </c>
      <c r="E77" s="1" t="s">
        <v>1203</v>
      </c>
      <c r="F77" s="4" t="s">
        <v>1212</v>
      </c>
      <c r="G77" s="1" t="s">
        <v>917</v>
      </c>
      <c r="I77" s="1" t="s">
        <v>908</v>
      </c>
      <c r="J77" s="2" t="s">
        <v>1209</v>
      </c>
      <c r="K77" s="6" t="str">
        <f t="shared" si="1"/>
        <v>3 | [Online Return Customer Service](https://console.cloud.google.com/vertex-ai/generative/language/prompt-examples/Online%20Return%20Customer%20Service?project=useful-atlas-387014) | A customer service chatbot that provides basic customer support and makes decisions on simple tasks | Text Gen. | Language | Freeform | LLM Prompt</v>
      </c>
    </row>
    <row r="78">
      <c r="A78" s="2"/>
      <c r="B78" s="1">
        <v>4.0</v>
      </c>
      <c r="C78" s="2" t="s">
        <v>1213</v>
      </c>
      <c r="D78" s="8" t="s">
        <v>1214</v>
      </c>
      <c r="E78" s="1" t="s">
        <v>1203</v>
      </c>
      <c r="F78" s="4" t="s">
        <v>1215</v>
      </c>
      <c r="G78" s="1" t="s">
        <v>917</v>
      </c>
      <c r="I78" s="1" t="s">
        <v>908</v>
      </c>
      <c r="J78" s="2" t="s">
        <v>1209</v>
      </c>
      <c r="K78" s="6" t="str">
        <f t="shared" si="1"/>
        <v>4 | [Gluten Free Advisor](https://console.cloud.google.com/vertex-ai/generative/language/prompt-examples/Gluten%20Free%20Advisor?project=useful-atlas-387014) | A chatbot that provides gluten free cooking recipes and diet plans. | Text Gen. | Language | Freeform | LLM Prompt</v>
      </c>
    </row>
    <row r="79">
      <c r="A79" s="2"/>
      <c r="B79" s="1">
        <v>5.0</v>
      </c>
      <c r="C79" s="2" t="s">
        <v>1216</v>
      </c>
      <c r="D79" s="8" t="s">
        <v>1217</v>
      </c>
      <c r="E79" s="1" t="s">
        <v>1203</v>
      </c>
      <c r="F79" s="4" t="s">
        <v>1218</v>
      </c>
      <c r="G79" s="1" t="s">
        <v>917</v>
      </c>
      <c r="I79" s="1" t="s">
        <v>908</v>
      </c>
      <c r="J79" s="2" t="s">
        <v>1209</v>
      </c>
      <c r="K79" s="6" t="str">
        <f t="shared" si="1"/>
        <v>5 | [Company Information Guide](https://console.cloud.google.com/vertex-ai/generative/language/prompt-examples/Company%20Information%20Guide?project=useful-atlas-387014) | A informative chatbot that has a simple company background and allows customers to ask questions about those products. | Text Gen. | Language | Freeform | LLM Prompt</v>
      </c>
    </row>
    <row r="80">
      <c r="A80" s="2"/>
      <c r="B80" s="1">
        <v>6.0</v>
      </c>
      <c r="C80" s="2" t="s">
        <v>1219</v>
      </c>
      <c r="D80" s="8" t="s">
        <v>1220</v>
      </c>
      <c r="E80" s="1" t="s">
        <v>1203</v>
      </c>
      <c r="F80" s="4" t="s">
        <v>1221</v>
      </c>
      <c r="G80" s="1" t="s">
        <v>917</v>
      </c>
      <c r="I80" s="1" t="s">
        <v>908</v>
      </c>
      <c r="J80" s="2" t="s">
        <v>1209</v>
      </c>
      <c r="K80" s="6" t="str">
        <f t="shared" si="1"/>
        <v>6 | [Fictional Captain from the 1700s](https://console.cloud.google.com/vertex-ai/generative/language/prompt-examples/Fictional%20Captain%20from%20the%201700s?project=useful-atlas-387014) | Chat with a fictional character from the 1700s without any modern knowledge. | Text Gen. | Language | Freeform | LLM Prompt</v>
      </c>
    </row>
    <row r="81">
      <c r="B81" s="1">
        <v>7.0</v>
      </c>
      <c r="C81" s="2" t="s">
        <v>1222</v>
      </c>
      <c r="D81" s="8" t="s">
        <v>1223</v>
      </c>
      <c r="E81" s="1" t="s">
        <v>1203</v>
      </c>
      <c r="F81" s="4" t="s">
        <v>1224</v>
      </c>
      <c r="G81" s="2" t="s">
        <v>1225</v>
      </c>
      <c r="I81" s="1" t="s">
        <v>908</v>
      </c>
      <c r="J81" s="2" t="s">
        <v>1209</v>
      </c>
      <c r="K81" s="6" t="str">
        <f t="shared" si="1"/>
        <v>7 | [Support rep chat summarization](https://console.cloud.google.com/vertex-ai/generative/language/prompt-examples/Support%20rep%20chat%20summarization?project=useful-atlas-387014) | You are a customer support manager and would like to quickly see what your team's support calls are about. | Summarization | Language | Freeform | LLM Prompt</v>
      </c>
    </row>
    <row r="82">
      <c r="B82" s="1">
        <v>8.0</v>
      </c>
      <c r="C82" s="2" t="s">
        <v>1226</v>
      </c>
      <c r="D82" s="8" t="s">
        <v>1227</v>
      </c>
      <c r="E82" s="1" t="s">
        <v>1203</v>
      </c>
      <c r="F82" s="4" t="s">
        <v>1228</v>
      </c>
      <c r="G82" s="2" t="s">
        <v>1225</v>
      </c>
      <c r="I82" s="1" t="s">
        <v>908</v>
      </c>
      <c r="J82" s="2" t="s">
        <v>1209</v>
      </c>
      <c r="K82" s="6" t="str">
        <f t="shared" si="1"/>
        <v>8 | [Summarize news article](https://console.cloud.google.com/vertex-ai/generative/language/prompt-examples/Summarize%20news%20article?project=useful-atlas-387014) | News takes too much time to read. You want a quicker way to get the summary. Let Vertex help you. | Summarization | Language | Freeform | LLM Prompt</v>
      </c>
    </row>
    <row r="83">
      <c r="B83" s="1">
        <v>9.0</v>
      </c>
      <c r="C83" s="2" t="s">
        <v>1229</v>
      </c>
      <c r="D83" s="8" t="s">
        <v>1230</v>
      </c>
      <c r="E83" s="1" t="s">
        <v>1203</v>
      </c>
      <c r="F83" s="4" t="s">
        <v>1231</v>
      </c>
      <c r="G83" s="2" t="s">
        <v>1225</v>
      </c>
      <c r="I83" s="1" t="s">
        <v>908</v>
      </c>
      <c r="J83" s="2" t="s">
        <v>1209</v>
      </c>
      <c r="K83" s="6" t="str">
        <f t="shared" si="1"/>
        <v>9 | [Chat agent summarization](https://console.cloud.google.com/vertex-ai/generative/language/prompt-examples/Chat%20agent%20summarization?project=useful-atlas-387014) | You are a customer service center manager and you need to quickly see what your agents are talking about. | Summarization | Language | Freeform | LLM Prompt</v>
      </c>
    </row>
    <row r="84">
      <c r="B84" s="1">
        <v>10.0</v>
      </c>
      <c r="C84" s="2" t="s">
        <v>1232</v>
      </c>
      <c r="D84" s="8" t="s">
        <v>1233</v>
      </c>
      <c r="E84" s="1" t="s">
        <v>1203</v>
      </c>
      <c r="F84" s="4" t="s">
        <v>1234</v>
      </c>
      <c r="G84" s="1" t="s">
        <v>1009</v>
      </c>
      <c r="I84" s="1" t="s">
        <v>908</v>
      </c>
      <c r="J84" s="2" t="s">
        <v>1209</v>
      </c>
      <c r="K84" s="6" t="str">
        <f t="shared" si="1"/>
        <v>10 | [Chat agent follow up](https://console.cloud.google.com/vertex-ai/generative/language/prompt-examples/Chat%20agent%20follow%20up?project=useful-atlas-387014) | You are a customer service center manager. Sometimes your agents forget to note down follow ups. You want to automate follow up lists. | Info. Extraction | Language | Freeform | LLM Prompt</v>
      </c>
    </row>
    <row r="85">
      <c r="B85" s="1">
        <v>11.0</v>
      </c>
      <c r="C85" s="2" t="s">
        <v>1235</v>
      </c>
      <c r="D85" s="8" t="s">
        <v>1236</v>
      </c>
      <c r="E85" s="1" t="s">
        <v>1203</v>
      </c>
      <c r="F85" s="4" t="s">
        <v>1237</v>
      </c>
      <c r="G85" s="2" t="s">
        <v>1225</v>
      </c>
      <c r="I85" s="1" t="s">
        <v>908</v>
      </c>
      <c r="J85" s="2" t="s">
        <v>1205</v>
      </c>
      <c r="K85" s="6" t="str">
        <f t="shared" si="1"/>
        <v>11 | [Transcript summarization](https://console.cloud.google.com/vertex-ai/generative/language/prompt-examples/Transcript%20summarization?project=useful-atlas-387014) | Summarize a block of text. | Summarization | Language | Structured | LLM Prompt</v>
      </c>
    </row>
    <row r="86">
      <c r="B86" s="1">
        <v>12.0</v>
      </c>
      <c r="C86" s="2" t="s">
        <v>1238</v>
      </c>
      <c r="D86" s="8" t="s">
        <v>1239</v>
      </c>
      <c r="E86" s="1" t="s">
        <v>1203</v>
      </c>
      <c r="F86" s="4" t="s">
        <v>1240</v>
      </c>
      <c r="G86" s="2" t="s">
        <v>1225</v>
      </c>
      <c r="I86" s="1" t="s">
        <v>908</v>
      </c>
      <c r="J86" s="2" t="s">
        <v>1205</v>
      </c>
      <c r="K86" s="6" t="str">
        <f t="shared" si="1"/>
        <v>12 | [Dialog summarization](https://console.cloud.google.com/vertex-ai/generative/language/prompt-examples/Dialog%20summarization?project=useful-atlas-387014) | Summarize a conversation. | Summarization | Language | Structured | LLM Prompt</v>
      </c>
    </row>
    <row r="87">
      <c r="B87" s="1">
        <v>13.0</v>
      </c>
      <c r="C87" s="2" t="s">
        <v>1241</v>
      </c>
      <c r="D87" s="8" t="s">
        <v>1242</v>
      </c>
      <c r="E87" s="1" t="s">
        <v>1203</v>
      </c>
      <c r="F87" s="4" t="s">
        <v>1243</v>
      </c>
      <c r="G87" s="1" t="s">
        <v>917</v>
      </c>
      <c r="I87" s="1" t="s">
        <v>908</v>
      </c>
      <c r="J87" s="2" t="s">
        <v>1205</v>
      </c>
      <c r="K87" s="6" t="str">
        <f t="shared" si="1"/>
        <v>13 | [Hashtag tokenization](https://console.cloud.google.com/vertex-ai/generative/language/prompt-examples/Hashtag%20tokenization?project=useful-atlas-387014) | Create and tokenize hashtags based on the provided text. | Text Gen. | Language | Structured | LLM Prompt</v>
      </c>
    </row>
    <row r="88">
      <c r="B88" s="1">
        <v>14.0</v>
      </c>
      <c r="C88" s="2" t="s">
        <v>1244</v>
      </c>
      <c r="D88" s="8" t="s">
        <v>1245</v>
      </c>
      <c r="E88" s="1" t="s">
        <v>1203</v>
      </c>
      <c r="F88" s="4" t="s">
        <v>1246</v>
      </c>
      <c r="G88" s="2" t="s">
        <v>972</v>
      </c>
      <c r="I88" s="1" t="s">
        <v>908</v>
      </c>
      <c r="J88" s="2" t="s">
        <v>1205</v>
      </c>
      <c r="K88" s="6" t="str">
        <f t="shared" si="1"/>
        <v>14 | [Title generation](https://console.cloud.google.com/vertex-ai/generative/language/prompt-examples/Title%20generation?project=useful-atlas-387014) | Generate a title based on the provided text. | Classification | Language | Structured | LLM Prompt</v>
      </c>
    </row>
    <row r="89">
      <c r="B89" s="1">
        <v>15.0</v>
      </c>
      <c r="C89" s="2" t="s">
        <v>1247</v>
      </c>
      <c r="D89" s="8" t="s">
        <v>1248</v>
      </c>
      <c r="E89" s="1" t="s">
        <v>1203</v>
      </c>
      <c r="F89" s="4" t="s">
        <v>1249</v>
      </c>
      <c r="G89" s="1" t="s">
        <v>972</v>
      </c>
      <c r="I89" s="1" t="s">
        <v>908</v>
      </c>
      <c r="J89" s="2" t="s">
        <v>1209</v>
      </c>
      <c r="K89" s="6" t="str">
        <f t="shared" si="1"/>
        <v>15 | [Sentiment analysis about a person](https://console.cloud.google.com/vertex-ai/generative/language/prompt-examples/Sentiment%20analysis%20about%20a%20person?project=useful-atlas-387014) | You would like to see how reporters write about certain people. You have articles and would like to see if a certain person is written about positivly or negatively. | Classification | Language | Freeform | LLM Prompt</v>
      </c>
    </row>
    <row r="90">
      <c r="B90" s="1">
        <v>16.0</v>
      </c>
      <c r="C90" s="2" t="s">
        <v>1250</v>
      </c>
      <c r="D90" s="8" t="s">
        <v>1251</v>
      </c>
      <c r="E90" s="1" t="s">
        <v>1203</v>
      </c>
      <c r="F90" s="4" t="s">
        <v>1252</v>
      </c>
      <c r="G90" s="1" t="s">
        <v>972</v>
      </c>
      <c r="I90" s="1" t="s">
        <v>908</v>
      </c>
      <c r="J90" s="2" t="s">
        <v>1205</v>
      </c>
      <c r="K90" s="6" t="str">
        <f t="shared" si="1"/>
        <v>16 | [Customer request classification, few-shot](https://console.cloud.google.com/vertex-ai/generative/language/prompt-examples/Customer%20request%20classification,%20few-shot?project=useful-atlas-387014) | Based on customer your customer's answer, you want to automate routing of your customer to the proper service queue. Use few-shot learning. | Classification | Language | Structured | LLM Prompt</v>
      </c>
    </row>
    <row r="91">
      <c r="B91" s="1">
        <v>17.0</v>
      </c>
      <c r="C91" s="2" t="s">
        <v>1253</v>
      </c>
      <c r="D91" s="8" t="s">
        <v>1254</v>
      </c>
      <c r="E91" s="1" t="s">
        <v>1203</v>
      </c>
      <c r="F91" s="4" t="s">
        <v>1255</v>
      </c>
      <c r="G91" s="1" t="s">
        <v>972</v>
      </c>
      <c r="I91" s="1" t="s">
        <v>908</v>
      </c>
      <c r="J91" s="2" t="s">
        <v>1205</v>
      </c>
      <c r="K91" s="6" t="str">
        <f t="shared" si="1"/>
        <v>17 | [Text classification few-shot](https://console.cloud.google.com/vertex-ai/generative/language/prompt-examples/Text%20classification%20few-shot?project=useful-atlas-387014) | You are an intern at a library and your job is to classify hundreds of articles every day. You'd rather automate this and do something else. | Classification | Language | Structured | LLM Prompt</v>
      </c>
    </row>
    <row r="92">
      <c r="B92" s="1">
        <v>18.0</v>
      </c>
      <c r="C92" s="2" t="s">
        <v>1256</v>
      </c>
      <c r="D92" s="8" t="s">
        <v>1257</v>
      </c>
      <c r="E92" s="1" t="s">
        <v>1203</v>
      </c>
      <c r="F92" s="4" t="s">
        <v>1255</v>
      </c>
      <c r="G92" s="1" t="s">
        <v>972</v>
      </c>
      <c r="I92" s="1" t="s">
        <v>908</v>
      </c>
      <c r="J92" s="2" t="s">
        <v>1209</v>
      </c>
      <c r="K92" s="6" t="str">
        <f t="shared" si="1"/>
        <v>18 | [Article classification](https://console.cloud.google.com/vertex-ai/generative/language/prompt-examples/Article%20classification?project=useful-atlas-387014) | You are an intern at a library and your job is to classify hundreds of articles every day. You'd rather automate this and do something else. | Classification | Language | Freeform | LLM Prompt</v>
      </c>
    </row>
    <row r="93">
      <c r="B93" s="1">
        <v>19.0</v>
      </c>
      <c r="C93" s="2" t="s">
        <v>1258</v>
      </c>
      <c r="D93" s="8" t="s">
        <v>1259</v>
      </c>
      <c r="E93" s="1" t="s">
        <v>1203</v>
      </c>
      <c r="F93" s="4" t="s">
        <v>1260</v>
      </c>
      <c r="G93" s="1" t="s">
        <v>972</v>
      </c>
      <c r="I93" s="1" t="s">
        <v>908</v>
      </c>
      <c r="J93" s="2" t="s">
        <v>1205</v>
      </c>
      <c r="K93" s="6" t="str">
        <f t="shared" si="1"/>
        <v>19 | [Classification headline](https://console.cloud.google.com/vertex-ai/generative/language/prompt-examples/Classification%20headline?project=useful-atlas-387014) | Few shot classification on a given topic. | Classification | Language | Structured | LLM Prompt</v>
      </c>
    </row>
    <row r="94">
      <c r="B94" s="1">
        <v>20.0</v>
      </c>
      <c r="C94" s="2" t="s">
        <v>1119</v>
      </c>
      <c r="D94" s="8" t="s">
        <v>1261</v>
      </c>
      <c r="E94" s="1" t="s">
        <v>1203</v>
      </c>
      <c r="F94" s="4" t="s">
        <v>1262</v>
      </c>
      <c r="G94" s="1" t="s">
        <v>972</v>
      </c>
      <c r="I94" s="1" t="s">
        <v>908</v>
      </c>
      <c r="J94" s="2" t="s">
        <v>1205</v>
      </c>
      <c r="K94" s="6" t="str">
        <f t="shared" si="1"/>
        <v>20 | [Sentiment analysis](https://console.cloud.google.com/vertex-ai/generative/language/prompt-examples/Sentiment%20analysis?project=useful-atlas-387014) | Explain the sentiment expressed in a body of text. | Classification | Language | Structured | LLM Prompt</v>
      </c>
    </row>
    <row r="95">
      <c r="B95" s="1">
        <v>21.0</v>
      </c>
      <c r="C95" s="2" t="s">
        <v>1263</v>
      </c>
      <c r="D95" s="8" t="s">
        <v>1264</v>
      </c>
      <c r="E95" s="1" t="s">
        <v>1203</v>
      </c>
      <c r="F95" s="4" t="s">
        <v>1265</v>
      </c>
      <c r="G95" s="1" t="s">
        <v>1009</v>
      </c>
      <c r="I95" s="1" t="s">
        <v>908</v>
      </c>
      <c r="J95" s="2" t="s">
        <v>1205</v>
      </c>
      <c r="K95" s="6" t="str">
        <f t="shared" si="1"/>
        <v>21 | [Pixel Technical Specifications, one-shot](https://console.cloud.google.com/vertex-ai/generative/language/prompt-examples/Pixel%20Technical%20Specifications,%20one-shot?project=useful-atlas-387014) | Generate technical specification from text of a Pixel phone into JSON, one-shot. | Info. Extraction | Language | Structured | LLM Prompt</v>
      </c>
    </row>
    <row r="96">
      <c r="B96" s="1">
        <v>22.0</v>
      </c>
      <c r="C96" s="2" t="s">
        <v>1266</v>
      </c>
      <c r="D96" s="8" t="s">
        <v>1267</v>
      </c>
      <c r="E96" s="1" t="s">
        <v>1203</v>
      </c>
      <c r="F96" s="4" t="s">
        <v>1268</v>
      </c>
      <c r="G96" s="1" t="s">
        <v>917</v>
      </c>
      <c r="I96" s="1" t="s">
        <v>908</v>
      </c>
      <c r="J96" s="2" t="s">
        <v>1209</v>
      </c>
      <c r="K96" s="6" t="str">
        <f t="shared" si="1"/>
        <v>22 | [Wifi troubleshooting](https://console.cloud.google.com/vertex-ai/generative/language/prompt-examples/Wifi%20troubleshooting?project=useful-atlas-387014) | Given description of the different status lights on the Google WiFi router, what should be the troubleshooting step. | Text Gen. | Language | Freeform | LLM Prompt</v>
      </c>
    </row>
    <row r="97">
      <c r="B97" s="1">
        <v>23.0</v>
      </c>
      <c r="C97" s="2" t="s">
        <v>1269</v>
      </c>
      <c r="D97" s="8" t="s">
        <v>1270</v>
      </c>
      <c r="E97" s="1" t="s">
        <v>1203</v>
      </c>
      <c r="F97" s="4" t="s">
        <v>1271</v>
      </c>
      <c r="G97" s="1" t="s">
        <v>1009</v>
      </c>
      <c r="I97" s="1" t="s">
        <v>908</v>
      </c>
      <c r="J97" s="2" t="s">
        <v>1209</v>
      </c>
      <c r="K97" s="6" t="str">
        <f t="shared" si="1"/>
        <v>23 | [Contract analysis](https://console.cloud.google.com/vertex-ai/generative/language/prompt-examples/Contract%20analysis?project=useful-atlas-387014) | You are a partner of a law firm. Your associates are bored of reading contracts to find specific provisions when they can work on more intellectually challenging tasks. | Info. Extraction | Language | Freeform | LLM Prompt</v>
      </c>
    </row>
    <row r="98">
      <c r="A98" s="2" t="s">
        <v>1272</v>
      </c>
      <c r="B98" s="1">
        <v>24.0</v>
      </c>
      <c r="C98" s="2" t="s">
        <v>1273</v>
      </c>
      <c r="D98" s="8" t="s">
        <v>1274</v>
      </c>
      <c r="E98" s="1" t="s">
        <v>1203</v>
      </c>
      <c r="F98" s="4" t="s">
        <v>1275</v>
      </c>
      <c r="G98" s="1" t="s">
        <v>917</v>
      </c>
      <c r="I98" s="1" t="s">
        <v>908</v>
      </c>
      <c r="J98" s="2" t="s">
        <v>1205</v>
      </c>
      <c r="K98" s="6" t="str">
        <f t="shared" si="1"/>
        <v>24 | [Extractive Question Answering](https://console.cloud.google.com/vertex-ai/generative/language/prompt-examples/Extractive%20Question%20Answering?project=useful-atlas-387014) | Answer questions from given background texts. | Text Gen. | Language | Structured | LLM Prompt</v>
      </c>
    </row>
    <row r="99">
      <c r="A99" s="2" t="s">
        <v>1272</v>
      </c>
      <c r="B99" s="1">
        <v>25.0</v>
      </c>
      <c r="C99" s="2" t="s">
        <v>1276</v>
      </c>
      <c r="D99" s="8" t="s">
        <v>1277</v>
      </c>
      <c r="E99" s="1" t="s">
        <v>1203</v>
      </c>
      <c r="F99" s="4" t="s">
        <v>1278</v>
      </c>
      <c r="G99" s="1" t="s">
        <v>917</v>
      </c>
      <c r="I99" s="1" t="s">
        <v>908</v>
      </c>
      <c r="J99" s="2" t="s">
        <v>1209</v>
      </c>
      <c r="K99" s="6" t="str">
        <f t="shared" si="1"/>
        <v>25 | [Marketing generation Pixel](https://console.cloud.google.com/vertex-ai/generative/language/prompt-examples/Marketing%20generation%20Pixel?project=useful-atlas-387014) | You work in Google's device marketing team and you need to create marketing pitch for the new Pixel 7 Pro. You have writers block and need help. | Text Gen. | Language | Freeform | LLM Prompt</v>
      </c>
    </row>
    <row r="100">
      <c r="A100" s="2" t="s">
        <v>1272</v>
      </c>
      <c r="B100" s="1">
        <v>26.0</v>
      </c>
      <c r="C100" s="2" t="s">
        <v>1279</v>
      </c>
      <c r="D100" s="8" t="s">
        <v>1280</v>
      </c>
      <c r="E100" s="1" t="s">
        <v>1203</v>
      </c>
      <c r="F100" s="4" t="s">
        <v>1281</v>
      </c>
      <c r="G100" s="1" t="s">
        <v>917</v>
      </c>
      <c r="I100" s="1" t="s">
        <v>908</v>
      </c>
      <c r="J100" s="2" t="s">
        <v>1209</v>
      </c>
      <c r="K100" s="6" t="str">
        <f t="shared" si="1"/>
        <v>26 | [Ad copy generation](https://console.cloud.google.com/vertex-ai/generative/language/prompt-examples/Ad%20copy%20generation?project=useful-atlas-387014) | You are a marketer and want to create different versions of the same ad to target different audiences. You would like some suggestions. | Text Gen. | Language | Freeform | LLM Prompt</v>
      </c>
    </row>
    <row r="101">
      <c r="A101" s="2" t="s">
        <v>1272</v>
      </c>
      <c r="B101" s="1">
        <v>27.0</v>
      </c>
      <c r="C101" s="2" t="s">
        <v>1282</v>
      </c>
      <c r="D101" s="8" t="s">
        <v>1283</v>
      </c>
      <c r="E101" s="1" t="s">
        <v>1203</v>
      </c>
      <c r="F101" s="4" t="s">
        <v>1284</v>
      </c>
      <c r="G101" s="1" t="s">
        <v>917</v>
      </c>
      <c r="I101" s="1" t="s">
        <v>908</v>
      </c>
      <c r="J101" s="2" t="s">
        <v>1209</v>
      </c>
      <c r="K101" s="6" t="str">
        <f t="shared" si="1"/>
        <v>27 | [Essay outline](https://console.cloud.google.com/vertex-ai/generative/language/prompt-examples/Essay%20outline?project=useful-atlas-387014) | Generate an outline for an essay on a particular topic. | Text Gen. | Language | Freeform | LLM Prompt</v>
      </c>
    </row>
    <row r="102">
      <c r="A102" s="2" t="s">
        <v>1272</v>
      </c>
      <c r="B102" s="1">
        <v>28.0</v>
      </c>
      <c r="C102" s="2" t="s">
        <v>1285</v>
      </c>
      <c r="D102" s="8" t="s">
        <v>1286</v>
      </c>
      <c r="E102" s="1" t="s">
        <v>1203</v>
      </c>
      <c r="F102" s="4" t="s">
        <v>1287</v>
      </c>
      <c r="G102" s="1" t="s">
        <v>917</v>
      </c>
      <c r="I102" s="1" t="s">
        <v>908</v>
      </c>
      <c r="J102" s="2" t="s">
        <v>1209</v>
      </c>
      <c r="K102" s="6" t="str">
        <f t="shared" si="1"/>
        <v>28 | [Correct grammar](https://console.cloud.google.com/vertex-ai/generative/language/prompt-examples/Correct%20grammar?project=useful-atlas-387014) | Correct grammar in the text. | Text Gen. | Language | Freeform | LLM Prompt</v>
      </c>
    </row>
    <row r="103">
      <c r="A103" s="2" t="s">
        <v>1272</v>
      </c>
      <c r="B103" s="1">
        <v>29.0</v>
      </c>
      <c r="C103" s="2" t="s">
        <v>1288</v>
      </c>
      <c r="D103" s="8" t="s">
        <v>1289</v>
      </c>
      <c r="E103" s="1" t="s">
        <v>1203</v>
      </c>
      <c r="F103" s="4" t="s">
        <v>1290</v>
      </c>
      <c r="G103" s="1" t="s">
        <v>917</v>
      </c>
      <c r="I103" s="1" t="s">
        <v>908</v>
      </c>
      <c r="J103" s="2" t="s">
        <v>1209</v>
      </c>
      <c r="K103" s="6" t="str">
        <f t="shared" si="1"/>
        <v>29 | [Ad copy from description](https://console.cloud.google.com/vertex-ai/generative/language/prompt-examples/Ad%20copy%20from%20description?project=useful-atlas-387014) | Write an ad copy for something based on a description. | Text Gen. | Language | Freeform | LLM Prompt</v>
      </c>
    </row>
    <row r="104">
      <c r="A104" s="2" t="s">
        <v>1291</v>
      </c>
      <c r="B104" s="1">
        <v>30.0</v>
      </c>
      <c r="C104" s="2" t="s">
        <v>1292</v>
      </c>
      <c r="D104" s="8" t="s">
        <v>1293</v>
      </c>
      <c r="E104" s="1" t="s">
        <v>1203</v>
      </c>
      <c r="F104" s="4" t="s">
        <v>1294</v>
      </c>
      <c r="G104" s="1" t="s">
        <v>917</v>
      </c>
      <c r="I104" s="1" t="s">
        <v>908</v>
      </c>
      <c r="J104" s="2" t="s">
        <v>1209</v>
      </c>
      <c r="K104" s="6" t="str">
        <f t="shared" si="1"/>
        <v>30 | [Write emails and letters](https://console.cloud.google.com/vertex-ai/generative/language/prompt-examples/Write%20emails%20and%20letters?project=useful-atlas-387014) | Write an email or letter based on the specified content. | Text Gen. | Language | Freeform | LLM Prompt</v>
      </c>
    </row>
    <row r="105">
      <c r="B105" s="1">
        <v>31.0</v>
      </c>
      <c r="C105" s="2" t="s">
        <v>1295</v>
      </c>
      <c r="D105" s="8" t="s">
        <v>1296</v>
      </c>
      <c r="E105" s="1" t="s">
        <v>1203</v>
      </c>
      <c r="F105" s="4" t="s">
        <v>1297</v>
      </c>
      <c r="G105" s="2" t="s">
        <v>1225</v>
      </c>
      <c r="I105" s="1" t="s">
        <v>908</v>
      </c>
      <c r="J105" s="2" t="s">
        <v>1209</v>
      </c>
      <c r="K105" s="6" t="str">
        <f t="shared" si="1"/>
        <v>31 | [Reading comprehension test](https://console.cloud.google.com/vertex-ai/generative/language/prompt-examples/Reading%20comprehension%20test?project=useful-atlas-387014) | Your child is preparing for SAT verbal exam and needs more practice in reading comprehension. | Summarization | Language | Freeform | LLM Prompt</v>
      </c>
    </row>
    <row r="106">
      <c r="A106" s="2" t="s">
        <v>1291</v>
      </c>
      <c r="B106" s="1">
        <v>32.0</v>
      </c>
      <c r="C106" s="2" t="s">
        <v>1298</v>
      </c>
      <c r="D106" s="8" t="s">
        <v>1299</v>
      </c>
      <c r="E106" s="1" t="s">
        <v>1203</v>
      </c>
      <c r="F106" s="4" t="s">
        <v>1300</v>
      </c>
      <c r="G106" s="1" t="s">
        <v>917</v>
      </c>
      <c r="I106" s="1" t="s">
        <v>908</v>
      </c>
      <c r="J106" s="2" t="s">
        <v>1209</v>
      </c>
      <c r="K106" s="6" t="str">
        <f t="shared" si="1"/>
        <v>32 | [Generate memes](https://console.cloud.google.com/vertex-ai/generative/language/prompt-examples/Generate%20memes?project=useful-atlas-387014) | Generate memes based on a certain topic. | Text Gen. | Language | Freeform | LLM Prompt</v>
      </c>
    </row>
    <row r="107">
      <c r="B107" s="1">
        <v>33.0</v>
      </c>
      <c r="C107" s="2" t="s">
        <v>1301</v>
      </c>
      <c r="D107" s="8" t="s">
        <v>1302</v>
      </c>
      <c r="E107" s="1" t="s">
        <v>1203</v>
      </c>
      <c r="F107" s="4" t="s">
        <v>1303</v>
      </c>
      <c r="G107" s="1" t="s">
        <v>917</v>
      </c>
      <c r="I107" s="1" t="s">
        <v>908</v>
      </c>
      <c r="J107" s="2" t="s">
        <v>1209</v>
      </c>
      <c r="K107" s="6" t="str">
        <f t="shared" si="1"/>
        <v>33 | [Interview questions](https://console.cloud.google.com/vertex-ai/generative/language/prompt-examples/Interview%20questions?project=useful-atlas-387014) | Generate a list of interview questions targeting a specific position. | Text Gen. | Language | Freeform | LLM Prompt</v>
      </c>
    </row>
    <row r="108">
      <c r="B108" s="1">
        <v>34.0</v>
      </c>
      <c r="C108" s="2" t="s">
        <v>1304</v>
      </c>
      <c r="D108" s="8" t="s">
        <v>1305</v>
      </c>
      <c r="E108" s="1" t="s">
        <v>1203</v>
      </c>
      <c r="F108" s="4" t="s">
        <v>1306</v>
      </c>
      <c r="G108" s="1" t="s">
        <v>917</v>
      </c>
      <c r="I108" s="1" t="s">
        <v>908</v>
      </c>
      <c r="J108" s="2" t="s">
        <v>1209</v>
      </c>
      <c r="K108" s="6" t="str">
        <f t="shared" si="1"/>
        <v>34 | [Naming](https://console.cloud.google.com/vertex-ai/generative/language/prompt-examples/Naming?project=useful-atlas-387014) | Generate ideas for names of a specified entity. | Text Gen. | Language | Freeform | LLM Prompt</v>
      </c>
    </row>
    <row r="109">
      <c r="B109" s="1">
        <v>35.0</v>
      </c>
      <c r="C109" s="2" t="s">
        <v>1307</v>
      </c>
      <c r="D109" s="8" t="s">
        <v>1308</v>
      </c>
      <c r="E109" s="1" t="s">
        <v>1203</v>
      </c>
      <c r="F109" s="4" t="s">
        <v>1309</v>
      </c>
      <c r="G109" s="1" t="s">
        <v>917</v>
      </c>
      <c r="I109" s="1" t="s">
        <v>908</v>
      </c>
      <c r="J109" s="2" t="s">
        <v>1209</v>
      </c>
      <c r="K109" s="6" t="str">
        <f t="shared" si="1"/>
        <v>35 | [General tips and advice](https://console.cloud.google.com/vertex-ai/generative/language/prompt-examples/General%20tips%20and%20advice?project=useful-atlas-387014) | Get tips and advice on general topics. | Text Gen. | Language | Freeform | LLM Prompt</v>
      </c>
    </row>
    <row r="110">
      <c r="F110" s="5"/>
    </row>
    <row r="111">
      <c r="F111" s="5"/>
    </row>
    <row r="112">
      <c r="F112" s="5"/>
    </row>
    <row r="113">
      <c r="F113" s="5"/>
    </row>
    <row r="114">
      <c r="F114" s="5"/>
    </row>
    <row r="115">
      <c r="F115" s="5"/>
    </row>
    <row r="116">
      <c r="F116" s="5"/>
    </row>
    <row r="117">
      <c r="F117" s="5"/>
    </row>
    <row r="118">
      <c r="F118" s="5"/>
    </row>
    <row r="119">
      <c r="F119" s="5"/>
    </row>
    <row r="120">
      <c r="F120" s="5"/>
    </row>
    <row r="121">
      <c r="F121" s="5"/>
    </row>
    <row r="122">
      <c r="F122" s="5"/>
    </row>
    <row r="123">
      <c r="F123" s="5"/>
    </row>
    <row r="124">
      <c r="F124" s="5"/>
    </row>
    <row r="125">
      <c r="F125" s="5"/>
    </row>
    <row r="126">
      <c r="F126" s="5"/>
    </row>
    <row r="127">
      <c r="F127" s="5"/>
    </row>
    <row r="128">
      <c r="F128" s="5"/>
    </row>
    <row r="129">
      <c r="F129" s="5"/>
    </row>
    <row r="130">
      <c r="F130" s="5"/>
    </row>
    <row r="131">
      <c r="F131" s="5"/>
    </row>
    <row r="132">
      <c r="F132" s="5"/>
    </row>
    <row r="133">
      <c r="F133" s="5"/>
    </row>
    <row r="134">
      <c r="F134" s="5"/>
    </row>
    <row r="135">
      <c r="F135" s="5"/>
    </row>
    <row r="136">
      <c r="F136" s="5"/>
    </row>
    <row r="137">
      <c r="F137" s="5"/>
    </row>
    <row r="138">
      <c r="F138" s="5"/>
    </row>
    <row r="139">
      <c r="F139" s="5"/>
    </row>
    <row r="140">
      <c r="F140" s="5"/>
    </row>
    <row r="141">
      <c r="F141" s="5"/>
    </row>
    <row r="142">
      <c r="F142" s="5"/>
    </row>
    <row r="143">
      <c r="F143" s="5"/>
    </row>
    <row r="144">
      <c r="F144" s="5"/>
    </row>
    <row r="145">
      <c r="F145" s="5"/>
    </row>
    <row r="146">
      <c r="F146" s="5"/>
    </row>
    <row r="147">
      <c r="F147" s="5"/>
    </row>
    <row r="148">
      <c r="F148" s="5"/>
    </row>
    <row r="149">
      <c r="F149" s="5"/>
    </row>
    <row r="150">
      <c r="F150" s="5"/>
    </row>
    <row r="151">
      <c r="F151" s="5"/>
    </row>
    <row r="152">
      <c r="F152" s="5"/>
    </row>
    <row r="153">
      <c r="F153" s="5"/>
    </row>
    <row r="154">
      <c r="F154" s="5"/>
    </row>
    <row r="155">
      <c r="F155" s="5"/>
    </row>
    <row r="156">
      <c r="F156" s="5"/>
    </row>
    <row r="157">
      <c r="F157" s="5"/>
    </row>
    <row r="158">
      <c r="F158" s="5"/>
    </row>
    <row r="159">
      <c r="F159" s="5"/>
    </row>
    <row r="160">
      <c r="F160" s="5"/>
    </row>
    <row r="161">
      <c r="F161" s="5"/>
    </row>
    <row r="162">
      <c r="F162" s="5"/>
    </row>
    <row r="163">
      <c r="F163" s="5"/>
    </row>
    <row r="164">
      <c r="F164" s="5"/>
    </row>
    <row r="165">
      <c r="F165" s="5"/>
    </row>
    <row r="166">
      <c r="F166" s="5"/>
    </row>
    <row r="167">
      <c r="F167" s="5"/>
    </row>
    <row r="168">
      <c r="F168" s="5"/>
    </row>
    <row r="169">
      <c r="F169" s="5"/>
    </row>
    <row r="170">
      <c r="F170" s="5"/>
    </row>
    <row r="171">
      <c r="F171" s="5"/>
    </row>
    <row r="172">
      <c r="F172" s="5"/>
    </row>
    <row r="173">
      <c r="F173" s="5"/>
    </row>
    <row r="174">
      <c r="F174" s="5"/>
    </row>
    <row r="175">
      <c r="F175" s="5"/>
    </row>
    <row r="176">
      <c r="F176" s="5"/>
    </row>
    <row r="177">
      <c r="F177" s="5"/>
    </row>
    <row r="178">
      <c r="F178" s="5"/>
    </row>
    <row r="179">
      <c r="F179" s="5"/>
    </row>
    <row r="180">
      <c r="F180" s="5"/>
    </row>
    <row r="181">
      <c r="F181" s="5"/>
    </row>
    <row r="182">
      <c r="F182" s="5"/>
    </row>
    <row r="183">
      <c r="F183" s="5"/>
    </row>
    <row r="184">
      <c r="F184" s="5"/>
    </row>
    <row r="185">
      <c r="F185" s="5"/>
    </row>
    <row r="186">
      <c r="F186" s="5"/>
    </row>
    <row r="187">
      <c r="F187" s="5"/>
    </row>
    <row r="188">
      <c r="F188" s="5"/>
    </row>
    <row r="189">
      <c r="F189" s="5"/>
    </row>
    <row r="190">
      <c r="F190" s="5"/>
    </row>
    <row r="191">
      <c r="F191" s="5"/>
    </row>
    <row r="192">
      <c r="F192" s="5"/>
    </row>
    <row r="193">
      <c r="F193" s="5"/>
    </row>
    <row r="194">
      <c r="F194" s="5"/>
    </row>
    <row r="195">
      <c r="F195" s="5"/>
    </row>
    <row r="196">
      <c r="F196" s="5"/>
    </row>
    <row r="197">
      <c r="F197" s="5"/>
    </row>
    <row r="198">
      <c r="F198" s="5"/>
    </row>
    <row r="199">
      <c r="F199" s="5"/>
    </row>
    <row r="200">
      <c r="F200" s="5"/>
    </row>
    <row r="201">
      <c r="F201" s="5"/>
    </row>
    <row r="202">
      <c r="F202" s="5"/>
    </row>
    <row r="203">
      <c r="F203" s="5"/>
    </row>
    <row r="204">
      <c r="F204" s="5"/>
    </row>
    <row r="205">
      <c r="F205" s="5"/>
    </row>
    <row r="206">
      <c r="F206" s="5"/>
    </row>
    <row r="207">
      <c r="F207" s="5"/>
    </row>
    <row r="208">
      <c r="F208" s="5"/>
    </row>
    <row r="209">
      <c r="F209" s="5"/>
    </row>
    <row r="210">
      <c r="F210" s="5"/>
    </row>
    <row r="211">
      <c r="F211" s="5"/>
    </row>
    <row r="212">
      <c r="F212" s="5"/>
    </row>
    <row r="213">
      <c r="F213" s="5"/>
    </row>
    <row r="214">
      <c r="F214" s="5"/>
    </row>
    <row r="215">
      <c r="F215" s="5"/>
    </row>
    <row r="216">
      <c r="F216" s="5"/>
    </row>
    <row r="217">
      <c r="F217" s="5"/>
    </row>
    <row r="218">
      <c r="F218" s="5"/>
    </row>
    <row r="219">
      <c r="F219" s="5"/>
    </row>
    <row r="220">
      <c r="F220" s="5"/>
    </row>
    <row r="221">
      <c r="F221" s="5"/>
    </row>
    <row r="222">
      <c r="F222" s="5"/>
    </row>
    <row r="223">
      <c r="F223" s="5"/>
    </row>
    <row r="224">
      <c r="F224" s="5"/>
    </row>
    <row r="225">
      <c r="F225" s="5"/>
    </row>
    <row r="226">
      <c r="F226" s="5"/>
    </row>
    <row r="227">
      <c r="F227" s="5"/>
    </row>
    <row r="228">
      <c r="F228" s="5"/>
    </row>
    <row r="229">
      <c r="F229" s="5"/>
    </row>
    <row r="230">
      <c r="F230" s="5"/>
    </row>
    <row r="231">
      <c r="F231" s="5"/>
    </row>
    <row r="232">
      <c r="F232" s="5"/>
    </row>
    <row r="233">
      <c r="F233" s="5"/>
    </row>
    <row r="234">
      <c r="F234" s="5"/>
    </row>
    <row r="235">
      <c r="F235" s="5"/>
    </row>
    <row r="236">
      <c r="F236" s="5"/>
    </row>
    <row r="237">
      <c r="F237" s="5"/>
    </row>
    <row r="238">
      <c r="F238" s="5"/>
    </row>
    <row r="239">
      <c r="F239" s="5"/>
    </row>
    <row r="240">
      <c r="F240" s="5"/>
    </row>
    <row r="241">
      <c r="F241" s="5"/>
    </row>
    <row r="242">
      <c r="F242" s="5"/>
    </row>
    <row r="243">
      <c r="F243" s="5"/>
    </row>
    <row r="244">
      <c r="F244" s="5"/>
    </row>
    <row r="245">
      <c r="F245" s="5"/>
    </row>
    <row r="246">
      <c r="F246" s="5"/>
    </row>
    <row r="247">
      <c r="F247" s="5"/>
    </row>
    <row r="248">
      <c r="F248" s="5"/>
    </row>
    <row r="249">
      <c r="F249" s="5"/>
    </row>
    <row r="250">
      <c r="F250" s="5"/>
    </row>
    <row r="251">
      <c r="F251" s="5"/>
    </row>
    <row r="252">
      <c r="F252" s="5"/>
    </row>
    <row r="253">
      <c r="F253" s="5"/>
    </row>
    <row r="254">
      <c r="F254" s="5"/>
    </row>
    <row r="255">
      <c r="F255" s="5"/>
    </row>
    <row r="256">
      <c r="F256" s="5"/>
    </row>
    <row r="257">
      <c r="F257" s="5"/>
    </row>
    <row r="258">
      <c r="F258" s="5"/>
    </row>
    <row r="259">
      <c r="F259" s="5"/>
    </row>
    <row r="260">
      <c r="F260" s="5"/>
    </row>
    <row r="261">
      <c r="F261" s="5"/>
    </row>
    <row r="262">
      <c r="F262" s="5"/>
    </row>
    <row r="263">
      <c r="F263" s="5"/>
    </row>
    <row r="264">
      <c r="F264" s="5"/>
    </row>
    <row r="265">
      <c r="F265" s="5"/>
    </row>
    <row r="266">
      <c r="F266" s="5"/>
    </row>
    <row r="267">
      <c r="F267" s="5"/>
    </row>
    <row r="268">
      <c r="F268" s="5"/>
    </row>
    <row r="269">
      <c r="F269" s="5"/>
    </row>
    <row r="270">
      <c r="F270" s="5"/>
    </row>
    <row r="271">
      <c r="F271" s="5"/>
    </row>
    <row r="272">
      <c r="F272" s="5"/>
    </row>
    <row r="273">
      <c r="F273" s="5"/>
    </row>
    <row r="274">
      <c r="F274" s="5"/>
    </row>
    <row r="275">
      <c r="F275" s="5"/>
    </row>
    <row r="276">
      <c r="F276" s="5"/>
    </row>
    <row r="277">
      <c r="F277" s="5"/>
    </row>
    <row r="278">
      <c r="F278" s="5"/>
    </row>
    <row r="279">
      <c r="F279" s="5"/>
    </row>
    <row r="280">
      <c r="F280" s="5"/>
    </row>
    <row r="281">
      <c r="F281" s="5"/>
    </row>
    <row r="282">
      <c r="F282" s="5"/>
    </row>
    <row r="283">
      <c r="F283" s="5"/>
    </row>
    <row r="284">
      <c r="F284" s="5"/>
    </row>
    <row r="285">
      <c r="F285" s="5"/>
    </row>
    <row r="286">
      <c r="F286" s="5"/>
    </row>
    <row r="287">
      <c r="F287" s="5"/>
    </row>
    <row r="288">
      <c r="F288" s="5"/>
    </row>
    <row r="289">
      <c r="F289" s="5"/>
    </row>
    <row r="290">
      <c r="F290" s="5"/>
    </row>
    <row r="291">
      <c r="F291" s="5"/>
    </row>
    <row r="292">
      <c r="F292" s="5"/>
    </row>
    <row r="293">
      <c r="F293" s="5"/>
    </row>
    <row r="294">
      <c r="F294" s="5"/>
    </row>
    <row r="295">
      <c r="F295" s="5"/>
    </row>
    <row r="296">
      <c r="F296" s="5"/>
    </row>
    <row r="297">
      <c r="F297" s="5"/>
    </row>
    <row r="298">
      <c r="F298" s="5"/>
    </row>
    <row r="299">
      <c r="F299" s="5"/>
    </row>
    <row r="300">
      <c r="F300" s="5"/>
    </row>
    <row r="301">
      <c r="F301" s="5"/>
    </row>
    <row r="302">
      <c r="F302" s="5"/>
    </row>
    <row r="303">
      <c r="F303" s="5"/>
    </row>
    <row r="304">
      <c r="F304" s="5"/>
    </row>
    <row r="305">
      <c r="F305" s="5"/>
    </row>
    <row r="306">
      <c r="F306" s="5"/>
    </row>
    <row r="307">
      <c r="F307" s="5"/>
    </row>
    <row r="308">
      <c r="F308" s="5"/>
    </row>
    <row r="309">
      <c r="F309" s="5"/>
    </row>
    <row r="310">
      <c r="F310" s="5"/>
    </row>
    <row r="311">
      <c r="F311" s="5"/>
    </row>
    <row r="312">
      <c r="F312" s="5"/>
    </row>
    <row r="313">
      <c r="F313" s="5"/>
    </row>
    <row r="314">
      <c r="F314" s="5"/>
    </row>
    <row r="315">
      <c r="F315" s="5"/>
    </row>
    <row r="316">
      <c r="F316" s="5"/>
    </row>
    <row r="317">
      <c r="F317" s="5"/>
    </row>
    <row r="318">
      <c r="F318" s="5"/>
    </row>
    <row r="319">
      <c r="F319" s="5"/>
    </row>
    <row r="320">
      <c r="F320" s="5"/>
    </row>
    <row r="321">
      <c r="F321" s="5"/>
    </row>
    <row r="322">
      <c r="F322" s="5"/>
    </row>
    <row r="323">
      <c r="F323" s="5"/>
    </row>
    <row r="324">
      <c r="F324" s="5"/>
    </row>
    <row r="325">
      <c r="F325" s="5"/>
    </row>
    <row r="326">
      <c r="F326" s="5"/>
    </row>
    <row r="327">
      <c r="F327" s="5"/>
    </row>
    <row r="328">
      <c r="F328" s="5"/>
    </row>
    <row r="329">
      <c r="F329" s="5"/>
    </row>
    <row r="330">
      <c r="F330" s="5"/>
    </row>
    <row r="331">
      <c r="F331" s="5"/>
    </row>
    <row r="332">
      <c r="F332" s="5"/>
    </row>
    <row r="333">
      <c r="F333" s="5"/>
    </row>
    <row r="334">
      <c r="F334" s="5"/>
    </row>
    <row r="335">
      <c r="F335" s="5"/>
    </row>
    <row r="336">
      <c r="F336" s="5"/>
    </row>
    <row r="337">
      <c r="F337" s="5"/>
    </row>
    <row r="338">
      <c r="F338" s="5"/>
    </row>
    <row r="339">
      <c r="F339" s="5"/>
    </row>
    <row r="340">
      <c r="F340" s="5"/>
    </row>
    <row r="341">
      <c r="F341" s="5"/>
    </row>
    <row r="342">
      <c r="F342" s="5"/>
    </row>
    <row r="343">
      <c r="F343" s="5"/>
    </row>
    <row r="344">
      <c r="F344" s="5"/>
    </row>
    <row r="345">
      <c r="F345" s="5"/>
    </row>
    <row r="346">
      <c r="F346" s="5"/>
    </row>
    <row r="347">
      <c r="F347" s="5"/>
    </row>
    <row r="348">
      <c r="F348" s="5"/>
    </row>
    <row r="349">
      <c r="F349" s="5"/>
    </row>
    <row r="350">
      <c r="F350" s="5"/>
    </row>
    <row r="351">
      <c r="F351" s="5"/>
    </row>
    <row r="352">
      <c r="F352" s="5"/>
    </row>
    <row r="353">
      <c r="F353" s="5"/>
    </row>
    <row r="354">
      <c r="F354" s="5"/>
    </row>
    <row r="355">
      <c r="F355" s="5"/>
    </row>
    <row r="356">
      <c r="F356" s="5"/>
    </row>
    <row r="357">
      <c r="F357" s="5"/>
    </row>
    <row r="358">
      <c r="F358" s="5"/>
    </row>
    <row r="359">
      <c r="F359" s="5"/>
    </row>
    <row r="360">
      <c r="F360" s="5"/>
    </row>
    <row r="361">
      <c r="F361" s="5"/>
    </row>
    <row r="362">
      <c r="F362" s="5"/>
    </row>
    <row r="363">
      <c r="F363" s="5"/>
    </row>
    <row r="364">
      <c r="F364" s="5"/>
    </row>
    <row r="365">
      <c r="F365" s="5"/>
    </row>
    <row r="366">
      <c r="F366" s="5"/>
    </row>
    <row r="367">
      <c r="F367" s="5"/>
    </row>
    <row r="368">
      <c r="F368" s="5"/>
    </row>
    <row r="369">
      <c r="F369" s="5"/>
    </row>
    <row r="370">
      <c r="F370" s="5"/>
    </row>
    <row r="371">
      <c r="F371" s="5"/>
    </row>
    <row r="372">
      <c r="F372" s="5"/>
    </row>
    <row r="373">
      <c r="F373" s="5"/>
    </row>
    <row r="374">
      <c r="F374" s="5"/>
    </row>
    <row r="375">
      <c r="F375" s="5"/>
    </row>
    <row r="376">
      <c r="F376" s="5"/>
    </row>
    <row r="377">
      <c r="F377" s="5"/>
    </row>
    <row r="378">
      <c r="F378" s="5"/>
    </row>
    <row r="379">
      <c r="F379" s="5"/>
    </row>
    <row r="380">
      <c r="F380" s="5"/>
    </row>
    <row r="381">
      <c r="F381" s="5"/>
    </row>
    <row r="382">
      <c r="F382" s="5"/>
    </row>
    <row r="383">
      <c r="F383" s="5"/>
    </row>
    <row r="384">
      <c r="F384" s="5"/>
    </row>
    <row r="385">
      <c r="F385" s="5"/>
    </row>
    <row r="386">
      <c r="F386" s="5"/>
    </row>
    <row r="387">
      <c r="F387" s="5"/>
    </row>
    <row r="388">
      <c r="F388" s="5"/>
    </row>
    <row r="389">
      <c r="F389" s="5"/>
    </row>
    <row r="390">
      <c r="F390" s="5"/>
    </row>
    <row r="391">
      <c r="F391" s="5"/>
    </row>
    <row r="392">
      <c r="F392" s="5"/>
    </row>
    <row r="393">
      <c r="F393" s="5"/>
    </row>
    <row r="394">
      <c r="F394" s="5"/>
    </row>
    <row r="395">
      <c r="F395" s="5"/>
    </row>
    <row r="396">
      <c r="F396" s="5"/>
    </row>
    <row r="397">
      <c r="F397" s="5"/>
    </row>
    <row r="398">
      <c r="F398" s="5"/>
    </row>
    <row r="399">
      <c r="F399" s="5"/>
    </row>
    <row r="400">
      <c r="F400" s="5"/>
    </row>
    <row r="401">
      <c r="F401" s="5"/>
    </row>
    <row r="402">
      <c r="F402" s="5"/>
    </row>
    <row r="403">
      <c r="F403" s="5"/>
    </row>
    <row r="404">
      <c r="F404" s="5"/>
    </row>
    <row r="405">
      <c r="F405" s="5"/>
    </row>
    <row r="406">
      <c r="F406" s="5"/>
    </row>
    <row r="407">
      <c r="F407" s="5"/>
    </row>
    <row r="408">
      <c r="F408" s="5"/>
    </row>
    <row r="409">
      <c r="F409" s="5"/>
    </row>
    <row r="410">
      <c r="F410" s="5"/>
    </row>
    <row r="411">
      <c r="F411" s="5"/>
    </row>
    <row r="412">
      <c r="F412" s="5"/>
    </row>
    <row r="413">
      <c r="F413" s="5"/>
    </row>
    <row r="414">
      <c r="F414" s="5"/>
    </row>
    <row r="415">
      <c r="F415" s="5"/>
    </row>
    <row r="416">
      <c r="F416" s="5"/>
    </row>
    <row r="417">
      <c r="F417" s="5"/>
    </row>
    <row r="418">
      <c r="F418" s="5"/>
    </row>
    <row r="419">
      <c r="F419" s="5"/>
    </row>
    <row r="420">
      <c r="F420" s="5"/>
    </row>
    <row r="421">
      <c r="F421" s="5"/>
    </row>
    <row r="422">
      <c r="F422" s="5"/>
    </row>
    <row r="423">
      <c r="F423" s="5"/>
    </row>
    <row r="424">
      <c r="F424" s="5"/>
    </row>
    <row r="425">
      <c r="F425" s="5"/>
    </row>
    <row r="426">
      <c r="F426" s="5"/>
    </row>
    <row r="427">
      <c r="F427" s="5"/>
    </row>
    <row r="428">
      <c r="F428" s="5"/>
    </row>
    <row r="429">
      <c r="F429" s="5"/>
    </row>
    <row r="430">
      <c r="F430" s="5"/>
    </row>
    <row r="431">
      <c r="F431" s="5"/>
    </row>
    <row r="432">
      <c r="F432" s="5"/>
    </row>
    <row r="433">
      <c r="F433" s="5"/>
    </row>
    <row r="434">
      <c r="F434" s="5"/>
    </row>
    <row r="435">
      <c r="F435" s="5"/>
    </row>
    <row r="436">
      <c r="F436" s="5"/>
    </row>
    <row r="437">
      <c r="F437" s="5"/>
    </row>
    <row r="438">
      <c r="F438" s="5"/>
    </row>
    <row r="439">
      <c r="F439" s="5"/>
    </row>
    <row r="440">
      <c r="F440" s="5"/>
    </row>
    <row r="441">
      <c r="F441" s="5"/>
    </row>
    <row r="442">
      <c r="F442" s="5"/>
    </row>
    <row r="443">
      <c r="F443" s="5"/>
    </row>
    <row r="444">
      <c r="F444" s="5"/>
    </row>
    <row r="445">
      <c r="F445" s="5"/>
    </row>
    <row r="446">
      <c r="F446" s="5"/>
    </row>
    <row r="447">
      <c r="F447" s="5"/>
    </row>
    <row r="448">
      <c r="F448" s="5"/>
    </row>
    <row r="449">
      <c r="F449" s="5"/>
    </row>
    <row r="450">
      <c r="F450" s="5"/>
    </row>
    <row r="451">
      <c r="F451" s="5"/>
    </row>
    <row r="452">
      <c r="F452" s="5"/>
    </row>
    <row r="453">
      <c r="F453" s="5"/>
    </row>
    <row r="454">
      <c r="F454" s="5"/>
    </row>
    <row r="455">
      <c r="F455" s="5"/>
    </row>
    <row r="456">
      <c r="F456" s="5"/>
    </row>
    <row r="457">
      <c r="F457" s="5"/>
    </row>
    <row r="458">
      <c r="F458" s="5"/>
    </row>
    <row r="459">
      <c r="F459" s="5"/>
    </row>
    <row r="460">
      <c r="F460" s="5"/>
    </row>
    <row r="461">
      <c r="F461" s="5"/>
    </row>
    <row r="462">
      <c r="F462" s="5"/>
    </row>
    <row r="463">
      <c r="F463" s="5"/>
    </row>
    <row r="464">
      <c r="F464" s="5"/>
    </row>
    <row r="465">
      <c r="F465" s="5"/>
    </row>
    <row r="466">
      <c r="F466" s="5"/>
    </row>
    <row r="467">
      <c r="F467" s="5"/>
    </row>
    <row r="468">
      <c r="F468" s="5"/>
    </row>
    <row r="469">
      <c r="F469" s="5"/>
    </row>
    <row r="470">
      <c r="F470" s="5"/>
    </row>
    <row r="471">
      <c r="F471" s="5"/>
    </row>
    <row r="472">
      <c r="F472" s="5"/>
    </row>
    <row r="473">
      <c r="F473" s="5"/>
    </row>
    <row r="474">
      <c r="F474" s="5"/>
    </row>
    <row r="475">
      <c r="F475" s="5"/>
    </row>
    <row r="476">
      <c r="F476" s="5"/>
    </row>
    <row r="477">
      <c r="F477" s="5"/>
    </row>
    <row r="478">
      <c r="F478" s="5"/>
    </row>
    <row r="479">
      <c r="F479" s="5"/>
    </row>
    <row r="480">
      <c r="F480" s="5"/>
    </row>
    <row r="481">
      <c r="F481" s="5"/>
    </row>
    <row r="482">
      <c r="F482" s="5"/>
    </row>
    <row r="483">
      <c r="F483" s="5"/>
    </row>
    <row r="484">
      <c r="F484" s="5"/>
    </row>
    <row r="485">
      <c r="F485" s="5"/>
    </row>
    <row r="486">
      <c r="F486" s="5"/>
    </row>
    <row r="487">
      <c r="F487" s="5"/>
    </row>
    <row r="488">
      <c r="F488" s="5"/>
    </row>
    <row r="489">
      <c r="F489" s="5"/>
    </row>
    <row r="490">
      <c r="F490" s="5"/>
    </row>
    <row r="491">
      <c r="F491" s="5"/>
    </row>
    <row r="492">
      <c r="F492" s="5"/>
    </row>
    <row r="493">
      <c r="F493" s="5"/>
    </row>
    <row r="494">
      <c r="F494" s="5"/>
    </row>
    <row r="495">
      <c r="F495" s="5"/>
    </row>
    <row r="496">
      <c r="F496" s="5"/>
    </row>
    <row r="497">
      <c r="F497" s="5"/>
    </row>
    <row r="498">
      <c r="F498" s="5"/>
    </row>
    <row r="499">
      <c r="F499" s="5"/>
    </row>
    <row r="500">
      <c r="F500" s="5"/>
    </row>
    <row r="501">
      <c r="F501" s="5"/>
    </row>
    <row r="502">
      <c r="F502" s="5"/>
    </row>
    <row r="503">
      <c r="F503" s="5"/>
    </row>
    <row r="504">
      <c r="F504" s="5"/>
    </row>
    <row r="505">
      <c r="F505" s="5"/>
    </row>
    <row r="506">
      <c r="F506" s="5"/>
    </row>
    <row r="507">
      <c r="F507" s="5"/>
    </row>
    <row r="508">
      <c r="F508" s="5"/>
    </row>
    <row r="509">
      <c r="F509" s="5"/>
    </row>
    <row r="510">
      <c r="F510" s="5"/>
    </row>
    <row r="511">
      <c r="F511" s="5"/>
    </row>
    <row r="512">
      <c r="F512" s="5"/>
    </row>
    <row r="513">
      <c r="F513" s="5"/>
    </row>
    <row r="514">
      <c r="F514" s="5"/>
    </row>
    <row r="515">
      <c r="F515" s="5"/>
    </row>
    <row r="516">
      <c r="F516" s="5"/>
    </row>
    <row r="517">
      <c r="F517" s="5"/>
    </row>
    <row r="518">
      <c r="F518" s="5"/>
    </row>
    <row r="519">
      <c r="F519" s="5"/>
    </row>
    <row r="520">
      <c r="F520" s="5"/>
    </row>
    <row r="521">
      <c r="F521" s="5"/>
    </row>
    <row r="522">
      <c r="F522" s="5"/>
    </row>
    <row r="523">
      <c r="F523" s="5"/>
    </row>
    <row r="524">
      <c r="F524" s="5"/>
    </row>
    <row r="525">
      <c r="F525" s="5"/>
    </row>
    <row r="526">
      <c r="F526" s="5"/>
    </row>
    <row r="527">
      <c r="F527" s="5"/>
    </row>
    <row r="528">
      <c r="F528" s="5"/>
    </row>
    <row r="529">
      <c r="F529" s="5"/>
    </row>
    <row r="530">
      <c r="F530" s="5"/>
    </row>
    <row r="531">
      <c r="F531" s="5"/>
    </row>
    <row r="532">
      <c r="F532" s="5"/>
    </row>
    <row r="533">
      <c r="F533" s="5"/>
    </row>
    <row r="534">
      <c r="F534" s="5"/>
    </row>
    <row r="535">
      <c r="F535" s="5"/>
    </row>
    <row r="536">
      <c r="F536" s="5"/>
    </row>
    <row r="537">
      <c r="F537" s="5"/>
    </row>
    <row r="538">
      <c r="F538" s="5"/>
    </row>
    <row r="539">
      <c r="F539" s="5"/>
    </row>
    <row r="540">
      <c r="F540" s="5"/>
    </row>
    <row r="541">
      <c r="F541" s="5"/>
    </row>
    <row r="542">
      <c r="F542" s="5"/>
    </row>
    <row r="543">
      <c r="F543" s="5"/>
    </row>
    <row r="544">
      <c r="F544" s="5"/>
    </row>
    <row r="545">
      <c r="F545" s="5"/>
    </row>
    <row r="546">
      <c r="F546" s="5"/>
    </row>
    <row r="547">
      <c r="F547" s="5"/>
    </row>
    <row r="548">
      <c r="F548" s="5"/>
    </row>
    <row r="549">
      <c r="F549" s="5"/>
    </row>
    <row r="550">
      <c r="F550" s="5"/>
    </row>
    <row r="551">
      <c r="F551" s="5"/>
    </row>
    <row r="552">
      <c r="F552" s="5"/>
    </row>
    <row r="553">
      <c r="F553" s="5"/>
    </row>
    <row r="554">
      <c r="F554" s="5"/>
    </row>
    <row r="555">
      <c r="F555" s="5"/>
    </row>
    <row r="556">
      <c r="F556" s="5"/>
    </row>
    <row r="557">
      <c r="F557" s="5"/>
    </row>
    <row r="558">
      <c r="F558" s="5"/>
    </row>
    <row r="559">
      <c r="F559" s="5"/>
    </row>
    <row r="560">
      <c r="F560" s="5"/>
    </row>
    <row r="561">
      <c r="F561" s="5"/>
    </row>
    <row r="562">
      <c r="F562" s="5"/>
    </row>
    <row r="563">
      <c r="F563" s="5"/>
    </row>
    <row r="564">
      <c r="F564" s="5"/>
    </row>
    <row r="565">
      <c r="F565" s="5"/>
    </row>
    <row r="566">
      <c r="F566" s="5"/>
    </row>
    <row r="567">
      <c r="F567" s="5"/>
    </row>
    <row r="568">
      <c r="F568" s="5"/>
    </row>
    <row r="569">
      <c r="F569" s="5"/>
    </row>
    <row r="570">
      <c r="F570" s="5"/>
    </row>
    <row r="571">
      <c r="F571" s="5"/>
    </row>
    <row r="572">
      <c r="F572" s="5"/>
    </row>
    <row r="573">
      <c r="F573" s="5"/>
    </row>
    <row r="574">
      <c r="F574" s="5"/>
    </row>
    <row r="575">
      <c r="F575" s="5"/>
    </row>
    <row r="576">
      <c r="F576" s="5"/>
    </row>
    <row r="577">
      <c r="F577" s="5"/>
    </row>
    <row r="578">
      <c r="F578" s="5"/>
    </row>
    <row r="579">
      <c r="F579" s="5"/>
    </row>
    <row r="580">
      <c r="F580" s="5"/>
    </row>
    <row r="581">
      <c r="F581" s="5"/>
    </row>
    <row r="582">
      <c r="F582" s="5"/>
    </row>
    <row r="583">
      <c r="F583" s="5"/>
    </row>
    <row r="584">
      <c r="F584" s="5"/>
    </row>
    <row r="585">
      <c r="F585" s="5"/>
    </row>
    <row r="586">
      <c r="F586" s="5"/>
    </row>
    <row r="587">
      <c r="F587" s="5"/>
    </row>
    <row r="588">
      <c r="F588" s="5"/>
    </row>
    <row r="589">
      <c r="F589" s="5"/>
    </row>
    <row r="590">
      <c r="F590" s="5"/>
    </row>
    <row r="591">
      <c r="F591" s="5"/>
    </row>
    <row r="592">
      <c r="F592" s="5"/>
    </row>
    <row r="593">
      <c r="F593" s="5"/>
    </row>
    <row r="594">
      <c r="F594" s="5"/>
    </row>
    <row r="595">
      <c r="F595" s="5"/>
    </row>
    <row r="596">
      <c r="F596" s="5"/>
    </row>
    <row r="597">
      <c r="F597" s="5"/>
    </row>
    <row r="598">
      <c r="F598" s="5"/>
    </row>
    <row r="599">
      <c r="F599" s="5"/>
    </row>
    <row r="600">
      <c r="F600" s="5"/>
    </row>
    <row r="601">
      <c r="F601" s="5"/>
    </row>
    <row r="602">
      <c r="F602" s="5"/>
    </row>
    <row r="603">
      <c r="F603" s="5"/>
    </row>
    <row r="604">
      <c r="F604" s="5"/>
    </row>
    <row r="605">
      <c r="F605" s="5"/>
    </row>
    <row r="606">
      <c r="F606" s="5"/>
    </row>
    <row r="607">
      <c r="F607" s="5"/>
    </row>
    <row r="608">
      <c r="F608" s="5"/>
    </row>
    <row r="609">
      <c r="F609" s="5"/>
    </row>
    <row r="610">
      <c r="F610" s="5"/>
    </row>
    <row r="611">
      <c r="F611" s="5"/>
    </row>
    <row r="612">
      <c r="F612" s="5"/>
    </row>
    <row r="613">
      <c r="F613" s="5"/>
    </row>
    <row r="614">
      <c r="F614" s="5"/>
    </row>
    <row r="615">
      <c r="F615" s="5"/>
    </row>
    <row r="616">
      <c r="F616" s="5"/>
    </row>
    <row r="617">
      <c r="F617" s="5"/>
    </row>
    <row r="618">
      <c r="F618" s="5"/>
    </row>
    <row r="619">
      <c r="F619" s="5"/>
    </row>
    <row r="620">
      <c r="F620" s="5"/>
    </row>
    <row r="621">
      <c r="F621" s="5"/>
    </row>
    <row r="622">
      <c r="F622" s="5"/>
    </row>
    <row r="623">
      <c r="F623" s="5"/>
    </row>
    <row r="624">
      <c r="F624" s="5"/>
    </row>
    <row r="625">
      <c r="F625" s="5"/>
    </row>
    <row r="626">
      <c r="F626" s="5"/>
    </row>
    <row r="627">
      <c r="F627" s="5"/>
    </row>
    <row r="628">
      <c r="F628" s="5"/>
    </row>
    <row r="629">
      <c r="F629" s="5"/>
    </row>
    <row r="630">
      <c r="F630" s="5"/>
    </row>
    <row r="631">
      <c r="F631" s="5"/>
    </row>
    <row r="632">
      <c r="F632" s="5"/>
    </row>
    <row r="633">
      <c r="F633" s="5"/>
    </row>
    <row r="634">
      <c r="F634" s="5"/>
    </row>
    <row r="635">
      <c r="F635" s="5"/>
    </row>
    <row r="636">
      <c r="F636" s="5"/>
    </row>
    <row r="637">
      <c r="F637" s="5"/>
    </row>
    <row r="638">
      <c r="F638" s="5"/>
    </row>
    <row r="639">
      <c r="F639" s="5"/>
    </row>
    <row r="640">
      <c r="F640" s="5"/>
    </row>
    <row r="641">
      <c r="F641" s="5"/>
    </row>
    <row r="642">
      <c r="F642" s="5"/>
    </row>
    <row r="643">
      <c r="F643" s="5"/>
    </row>
    <row r="644">
      <c r="F644" s="5"/>
    </row>
    <row r="645">
      <c r="F645" s="5"/>
    </row>
    <row r="646">
      <c r="F646" s="5"/>
    </row>
    <row r="647">
      <c r="F647" s="5"/>
    </row>
    <row r="648">
      <c r="F648" s="5"/>
    </row>
    <row r="649">
      <c r="F649" s="5"/>
    </row>
    <row r="650">
      <c r="F650" s="5"/>
    </row>
    <row r="651">
      <c r="F651" s="5"/>
    </row>
    <row r="652">
      <c r="F652" s="5"/>
    </row>
    <row r="653">
      <c r="F653" s="5"/>
    </row>
    <row r="654">
      <c r="F654" s="5"/>
    </row>
    <row r="655">
      <c r="F655" s="5"/>
    </row>
    <row r="656">
      <c r="F656" s="5"/>
    </row>
    <row r="657">
      <c r="F657" s="5"/>
    </row>
    <row r="658">
      <c r="F658" s="5"/>
    </row>
    <row r="659">
      <c r="F659" s="5"/>
    </row>
    <row r="660">
      <c r="F660" s="5"/>
    </row>
    <row r="661">
      <c r="F661" s="5"/>
    </row>
    <row r="662">
      <c r="F662" s="5"/>
    </row>
    <row r="663">
      <c r="F663" s="5"/>
    </row>
    <row r="664">
      <c r="F664" s="5"/>
    </row>
    <row r="665">
      <c r="F665" s="5"/>
    </row>
    <row r="666">
      <c r="F666" s="5"/>
    </row>
    <row r="667">
      <c r="F667" s="5"/>
    </row>
    <row r="668">
      <c r="F668" s="5"/>
    </row>
    <row r="669">
      <c r="F669" s="5"/>
    </row>
    <row r="670">
      <c r="F670" s="5"/>
    </row>
    <row r="671">
      <c r="F671" s="5"/>
    </row>
    <row r="672">
      <c r="F672" s="5"/>
    </row>
    <row r="673">
      <c r="F673" s="5"/>
    </row>
    <row r="674">
      <c r="F674" s="5"/>
    </row>
    <row r="675">
      <c r="F675" s="5"/>
    </row>
    <row r="676">
      <c r="F676" s="5"/>
    </row>
    <row r="677">
      <c r="F677" s="5"/>
    </row>
    <row r="678">
      <c r="F678" s="5"/>
    </row>
    <row r="679">
      <c r="F679" s="5"/>
    </row>
    <row r="680">
      <c r="F680" s="5"/>
    </row>
    <row r="681">
      <c r="F681" s="5"/>
    </row>
    <row r="682">
      <c r="F682" s="5"/>
    </row>
    <row r="683">
      <c r="F683" s="5"/>
    </row>
    <row r="684">
      <c r="F684" s="5"/>
    </row>
    <row r="685">
      <c r="F685" s="5"/>
    </row>
    <row r="686">
      <c r="F686" s="5"/>
    </row>
    <row r="687">
      <c r="F687" s="5"/>
    </row>
    <row r="688">
      <c r="F688" s="5"/>
    </row>
    <row r="689">
      <c r="F689" s="5"/>
    </row>
    <row r="690">
      <c r="F690" s="5"/>
    </row>
    <row r="691">
      <c r="F691" s="5"/>
    </row>
    <row r="692">
      <c r="F692" s="5"/>
    </row>
    <row r="693">
      <c r="F693" s="5"/>
    </row>
    <row r="694">
      <c r="F694" s="5"/>
    </row>
    <row r="695">
      <c r="F695" s="5"/>
    </row>
    <row r="696">
      <c r="F696" s="5"/>
    </row>
    <row r="697">
      <c r="F697" s="5"/>
    </row>
    <row r="698">
      <c r="F698" s="5"/>
    </row>
    <row r="699">
      <c r="F699" s="5"/>
    </row>
    <row r="700">
      <c r="F700" s="5"/>
    </row>
    <row r="701">
      <c r="F701" s="5"/>
    </row>
    <row r="702">
      <c r="C702" s="2"/>
      <c r="F702" s="5"/>
    </row>
    <row r="703">
      <c r="F703" s="5"/>
    </row>
    <row r="704">
      <c r="A704" s="2"/>
      <c r="F704" s="5"/>
      <c r="J704" s="2"/>
    </row>
    <row r="705">
      <c r="F705" s="5"/>
    </row>
    <row r="706">
      <c r="F706" s="5"/>
    </row>
    <row r="707">
      <c r="F707" s="5"/>
    </row>
    <row r="708">
      <c r="F708" s="5"/>
    </row>
    <row r="709">
      <c r="F709" s="5"/>
    </row>
    <row r="710">
      <c r="F710" s="5"/>
    </row>
    <row r="711">
      <c r="F711" s="5"/>
    </row>
    <row r="712">
      <c r="F712" s="5"/>
    </row>
    <row r="713">
      <c r="F713" s="5"/>
    </row>
    <row r="714">
      <c r="F714" s="5"/>
    </row>
    <row r="715">
      <c r="F715" s="5"/>
    </row>
    <row r="716">
      <c r="F716" s="5"/>
    </row>
    <row r="717">
      <c r="F717" s="5"/>
    </row>
    <row r="718">
      <c r="F718" s="5"/>
    </row>
    <row r="719">
      <c r="F719" s="5"/>
    </row>
    <row r="720">
      <c r="F720" s="5"/>
    </row>
    <row r="721">
      <c r="F721" s="5"/>
    </row>
    <row r="722">
      <c r="F722" s="5"/>
    </row>
    <row r="723">
      <c r="F723" s="5"/>
    </row>
    <row r="724">
      <c r="F724" s="5"/>
    </row>
    <row r="725">
      <c r="F725" s="5"/>
    </row>
    <row r="726">
      <c r="F726" s="5"/>
    </row>
    <row r="727">
      <c r="F727" s="5"/>
    </row>
    <row r="728">
      <c r="F728" s="5"/>
    </row>
    <row r="729">
      <c r="F729" s="5"/>
    </row>
    <row r="730">
      <c r="F730" s="5"/>
    </row>
    <row r="731">
      <c r="F731" s="5"/>
    </row>
    <row r="732">
      <c r="F732" s="5"/>
    </row>
    <row r="733">
      <c r="F733" s="5"/>
    </row>
    <row r="734">
      <c r="F734" s="5"/>
    </row>
    <row r="735">
      <c r="F735" s="5"/>
    </row>
    <row r="736">
      <c r="F736" s="5"/>
    </row>
    <row r="737">
      <c r="F737" s="5"/>
    </row>
    <row r="738">
      <c r="F738" s="5"/>
    </row>
    <row r="739">
      <c r="F739" s="5"/>
    </row>
    <row r="740">
      <c r="F740" s="5"/>
    </row>
    <row r="741">
      <c r="F741" s="5"/>
    </row>
    <row r="742">
      <c r="F742" s="5"/>
    </row>
    <row r="743">
      <c r="F743" s="5"/>
    </row>
    <row r="744">
      <c r="F744" s="5"/>
    </row>
    <row r="745">
      <c r="F745" s="5"/>
    </row>
    <row r="746">
      <c r="F746" s="5"/>
    </row>
    <row r="747">
      <c r="F747" s="5"/>
    </row>
    <row r="748">
      <c r="F748" s="5"/>
    </row>
    <row r="749">
      <c r="F749" s="5"/>
    </row>
    <row r="750">
      <c r="F750" s="5"/>
    </row>
    <row r="751">
      <c r="F751" s="5"/>
    </row>
    <row r="752">
      <c r="F752" s="5"/>
    </row>
    <row r="753">
      <c r="F753" s="5"/>
    </row>
    <row r="754">
      <c r="F754" s="5"/>
    </row>
    <row r="755">
      <c r="F755" s="5"/>
    </row>
    <row r="756">
      <c r="F756" s="5"/>
    </row>
    <row r="757">
      <c r="F757" s="5"/>
    </row>
    <row r="758">
      <c r="F758" s="5"/>
    </row>
    <row r="759">
      <c r="F759" s="5"/>
    </row>
    <row r="760">
      <c r="F760" s="5"/>
    </row>
    <row r="761">
      <c r="F761" s="5"/>
    </row>
    <row r="762">
      <c r="F762" s="5"/>
    </row>
    <row r="763">
      <c r="F763" s="5"/>
    </row>
    <row r="764">
      <c r="F764" s="5"/>
    </row>
    <row r="765">
      <c r="F765" s="5"/>
    </row>
    <row r="766">
      <c r="F766" s="5"/>
    </row>
    <row r="767">
      <c r="F767" s="5"/>
    </row>
    <row r="768">
      <c r="F768" s="5"/>
    </row>
    <row r="769">
      <c r="F769" s="5"/>
    </row>
    <row r="770">
      <c r="F770" s="5"/>
    </row>
    <row r="771">
      <c r="F771" s="5"/>
    </row>
    <row r="772">
      <c r="F772" s="5"/>
    </row>
    <row r="773">
      <c r="F773" s="5"/>
    </row>
    <row r="774">
      <c r="F774" s="5"/>
    </row>
    <row r="775">
      <c r="F775" s="5"/>
    </row>
    <row r="776">
      <c r="F776" s="5"/>
    </row>
    <row r="777">
      <c r="F777" s="5"/>
    </row>
    <row r="778">
      <c r="F778" s="5"/>
    </row>
    <row r="779">
      <c r="F779" s="5"/>
    </row>
    <row r="780">
      <c r="F780" s="5"/>
    </row>
    <row r="781">
      <c r="F781" s="5"/>
    </row>
    <row r="782">
      <c r="F782" s="5"/>
    </row>
    <row r="783">
      <c r="F783" s="5"/>
    </row>
    <row r="784">
      <c r="F784" s="5"/>
    </row>
    <row r="785">
      <c r="F785" s="5"/>
    </row>
    <row r="786">
      <c r="F786" s="5"/>
    </row>
    <row r="787">
      <c r="F787" s="5"/>
    </row>
    <row r="788">
      <c r="F788" s="5"/>
    </row>
    <row r="789">
      <c r="F789" s="5"/>
    </row>
    <row r="790">
      <c r="F790" s="5"/>
    </row>
    <row r="791">
      <c r="F791" s="5"/>
    </row>
    <row r="792">
      <c r="F792" s="5"/>
    </row>
    <row r="793">
      <c r="F793" s="5"/>
    </row>
    <row r="794">
      <c r="F794" s="5"/>
    </row>
    <row r="795">
      <c r="F795" s="5"/>
    </row>
    <row r="796">
      <c r="F796" s="5"/>
    </row>
    <row r="797">
      <c r="F797" s="5"/>
    </row>
    <row r="798">
      <c r="F798" s="5"/>
    </row>
    <row r="799">
      <c r="F799" s="5"/>
    </row>
    <row r="800">
      <c r="F800" s="5"/>
    </row>
    <row r="801">
      <c r="F801" s="5"/>
    </row>
    <row r="802">
      <c r="F802" s="5"/>
    </row>
    <row r="803">
      <c r="F803" s="5"/>
    </row>
    <row r="804">
      <c r="F804" s="5"/>
    </row>
    <row r="805">
      <c r="F805" s="5"/>
    </row>
    <row r="806">
      <c r="F806" s="5"/>
    </row>
    <row r="807">
      <c r="F807" s="5"/>
    </row>
    <row r="808">
      <c r="F808" s="5"/>
    </row>
    <row r="809">
      <c r="F809" s="5"/>
    </row>
    <row r="810">
      <c r="F810" s="5"/>
    </row>
    <row r="811">
      <c r="F811" s="5"/>
    </row>
    <row r="812">
      <c r="F812" s="5"/>
    </row>
    <row r="813">
      <c r="F813" s="5"/>
    </row>
    <row r="814">
      <c r="F814" s="5"/>
    </row>
    <row r="815">
      <c r="F815" s="5"/>
    </row>
    <row r="816">
      <c r="F816" s="5"/>
    </row>
    <row r="817">
      <c r="F817" s="5"/>
    </row>
    <row r="818">
      <c r="F818" s="5"/>
    </row>
    <row r="819">
      <c r="F819" s="5"/>
    </row>
    <row r="820">
      <c r="F820" s="5"/>
    </row>
    <row r="821">
      <c r="F821" s="5"/>
    </row>
    <row r="822">
      <c r="F822" s="5"/>
    </row>
    <row r="823">
      <c r="F823" s="5"/>
    </row>
    <row r="824">
      <c r="F824" s="5"/>
    </row>
    <row r="825">
      <c r="F825" s="5"/>
    </row>
    <row r="826">
      <c r="F826" s="5"/>
    </row>
    <row r="827">
      <c r="F827" s="5"/>
    </row>
    <row r="828">
      <c r="F828" s="5"/>
    </row>
    <row r="829">
      <c r="F829" s="5"/>
    </row>
    <row r="830">
      <c r="F830" s="5"/>
    </row>
    <row r="831">
      <c r="F831" s="5"/>
    </row>
    <row r="832">
      <c r="F832" s="5"/>
    </row>
    <row r="833">
      <c r="F833" s="5"/>
    </row>
    <row r="834">
      <c r="F834" s="5"/>
    </row>
    <row r="835">
      <c r="F835" s="5"/>
    </row>
    <row r="836">
      <c r="F836" s="5"/>
    </row>
    <row r="837">
      <c r="F837" s="5"/>
    </row>
    <row r="838">
      <c r="F838" s="5"/>
    </row>
    <row r="839">
      <c r="F839" s="5"/>
    </row>
    <row r="840">
      <c r="F840" s="5"/>
    </row>
    <row r="841">
      <c r="F841" s="5"/>
    </row>
    <row r="842">
      <c r="F842" s="5"/>
    </row>
    <row r="843">
      <c r="F843" s="5"/>
    </row>
    <row r="844">
      <c r="F844" s="5"/>
    </row>
    <row r="845">
      <c r="F845" s="5"/>
    </row>
    <row r="846">
      <c r="F846" s="5"/>
    </row>
    <row r="847">
      <c r="F847" s="5"/>
    </row>
    <row r="848">
      <c r="F848" s="5"/>
    </row>
    <row r="849">
      <c r="F849" s="5"/>
    </row>
    <row r="850">
      <c r="F850" s="5"/>
    </row>
    <row r="851">
      <c r="F851" s="5"/>
    </row>
    <row r="852">
      <c r="F852" s="5"/>
    </row>
    <row r="853">
      <c r="F853" s="5"/>
    </row>
    <row r="854">
      <c r="F854" s="5"/>
    </row>
    <row r="855">
      <c r="F855" s="5"/>
    </row>
    <row r="856">
      <c r="F856" s="5"/>
    </row>
    <row r="857">
      <c r="F857" s="5"/>
    </row>
    <row r="858">
      <c r="F858" s="5"/>
    </row>
    <row r="859">
      <c r="F859" s="5"/>
    </row>
    <row r="860">
      <c r="F860" s="5"/>
    </row>
    <row r="861">
      <c r="F861" s="5"/>
    </row>
    <row r="862">
      <c r="F862" s="5"/>
    </row>
    <row r="863">
      <c r="F863" s="5"/>
    </row>
    <row r="864">
      <c r="F864" s="5"/>
    </row>
    <row r="865">
      <c r="F865" s="5"/>
    </row>
    <row r="866">
      <c r="F866" s="5"/>
    </row>
    <row r="867">
      <c r="F867" s="5"/>
    </row>
    <row r="868">
      <c r="F868" s="5"/>
    </row>
    <row r="869">
      <c r="F869" s="5"/>
    </row>
    <row r="870">
      <c r="F870" s="5"/>
    </row>
    <row r="871">
      <c r="F871" s="5"/>
    </row>
    <row r="872">
      <c r="F872" s="5"/>
    </row>
    <row r="873">
      <c r="F873" s="5"/>
    </row>
    <row r="874">
      <c r="F874" s="5"/>
    </row>
    <row r="875">
      <c r="F875" s="5"/>
    </row>
    <row r="876">
      <c r="F876" s="5"/>
    </row>
    <row r="877">
      <c r="F877" s="5"/>
    </row>
    <row r="878">
      <c r="F878" s="5"/>
    </row>
    <row r="879">
      <c r="F879" s="5"/>
    </row>
    <row r="880">
      <c r="F880" s="5"/>
    </row>
    <row r="881">
      <c r="F881" s="5"/>
    </row>
    <row r="882">
      <c r="F882" s="5"/>
    </row>
    <row r="883">
      <c r="F883" s="5"/>
    </row>
    <row r="884">
      <c r="F884" s="5"/>
    </row>
    <row r="885">
      <c r="F885" s="5"/>
    </row>
    <row r="886">
      <c r="F886" s="5"/>
    </row>
    <row r="887">
      <c r="F887" s="5"/>
    </row>
    <row r="888">
      <c r="F888" s="5"/>
    </row>
    <row r="889">
      <c r="F889" s="5"/>
    </row>
    <row r="890">
      <c r="F890" s="5"/>
    </row>
    <row r="891">
      <c r="F891" s="5"/>
    </row>
    <row r="892">
      <c r="F892" s="5"/>
    </row>
    <row r="893">
      <c r="F893" s="5"/>
    </row>
    <row r="894">
      <c r="F894" s="5"/>
    </row>
    <row r="895">
      <c r="F895" s="5"/>
    </row>
    <row r="896">
      <c r="F896" s="5"/>
    </row>
    <row r="897">
      <c r="F897" s="5"/>
    </row>
    <row r="898">
      <c r="F898" s="5"/>
    </row>
    <row r="899">
      <c r="F899" s="5"/>
    </row>
    <row r="900">
      <c r="F900" s="5"/>
    </row>
    <row r="901">
      <c r="F901" s="5"/>
    </row>
    <row r="902">
      <c r="F902" s="5"/>
    </row>
    <row r="903">
      <c r="F903" s="5"/>
    </row>
    <row r="904">
      <c r="F904" s="5"/>
    </row>
    <row r="905">
      <c r="F905" s="5"/>
    </row>
    <row r="906">
      <c r="F906" s="5"/>
    </row>
    <row r="907">
      <c r="F907" s="5"/>
    </row>
    <row r="908">
      <c r="F908" s="5"/>
    </row>
    <row r="909">
      <c r="F909" s="5"/>
    </row>
    <row r="910">
      <c r="F910" s="5"/>
    </row>
    <row r="911">
      <c r="F911" s="5"/>
    </row>
    <row r="912">
      <c r="F912" s="5"/>
    </row>
    <row r="913">
      <c r="F913" s="5"/>
    </row>
    <row r="914">
      <c r="F914" s="5"/>
    </row>
    <row r="915">
      <c r="F915" s="5"/>
    </row>
    <row r="916">
      <c r="F916" s="5"/>
    </row>
    <row r="917">
      <c r="F917" s="5"/>
    </row>
    <row r="918">
      <c r="F918" s="5"/>
    </row>
    <row r="919">
      <c r="F919" s="5"/>
    </row>
    <row r="920">
      <c r="F920" s="5"/>
    </row>
    <row r="921">
      <c r="F921" s="5"/>
    </row>
    <row r="922">
      <c r="F922" s="5"/>
    </row>
    <row r="923">
      <c r="F923" s="5"/>
    </row>
    <row r="924">
      <c r="F924" s="5"/>
    </row>
    <row r="925">
      <c r="F925" s="5"/>
    </row>
    <row r="926">
      <c r="F926" s="5"/>
    </row>
    <row r="927">
      <c r="F927" s="5"/>
    </row>
    <row r="928">
      <c r="F928" s="5"/>
    </row>
    <row r="929">
      <c r="F929" s="5"/>
    </row>
    <row r="930">
      <c r="F930" s="5"/>
    </row>
    <row r="931">
      <c r="F931" s="5"/>
    </row>
    <row r="932">
      <c r="F932" s="5"/>
    </row>
    <row r="933">
      <c r="F933" s="5"/>
    </row>
    <row r="934">
      <c r="F934" s="5"/>
    </row>
    <row r="935">
      <c r="F935" s="5"/>
    </row>
    <row r="936">
      <c r="F936" s="5"/>
    </row>
    <row r="937">
      <c r="F937" s="5"/>
    </row>
    <row r="938">
      <c r="F938" s="5"/>
    </row>
    <row r="939">
      <c r="F939" s="5"/>
    </row>
    <row r="940">
      <c r="F940" s="5"/>
    </row>
    <row r="941">
      <c r="F941" s="5"/>
    </row>
    <row r="942">
      <c r="F942" s="5"/>
    </row>
    <row r="943">
      <c r="F943" s="5"/>
    </row>
    <row r="944">
      <c r="F944" s="5"/>
    </row>
    <row r="945">
      <c r="F945" s="5"/>
    </row>
    <row r="946">
      <c r="F946" s="5"/>
    </row>
    <row r="947">
      <c r="F947" s="5"/>
    </row>
    <row r="948">
      <c r="F948" s="5"/>
    </row>
    <row r="949">
      <c r="F949" s="5"/>
    </row>
    <row r="950">
      <c r="F950" s="5"/>
    </row>
    <row r="951">
      <c r="F951" s="5"/>
    </row>
    <row r="952">
      <c r="F952" s="5"/>
    </row>
    <row r="953">
      <c r="F953" s="5"/>
    </row>
    <row r="954">
      <c r="F954" s="5"/>
    </row>
    <row r="955">
      <c r="F955" s="5"/>
    </row>
    <row r="956">
      <c r="F956" s="5"/>
    </row>
    <row r="957">
      <c r="F957" s="5"/>
    </row>
    <row r="958">
      <c r="F958" s="5"/>
    </row>
    <row r="959">
      <c r="F959" s="5"/>
    </row>
    <row r="960">
      <c r="F960" s="5"/>
    </row>
    <row r="961">
      <c r="F961" s="5"/>
    </row>
    <row r="962">
      <c r="F962" s="5"/>
    </row>
    <row r="963">
      <c r="F963" s="5"/>
    </row>
    <row r="964">
      <c r="F964" s="5"/>
    </row>
    <row r="965">
      <c r="F965" s="5"/>
    </row>
    <row r="966">
      <c r="F966" s="5"/>
    </row>
    <row r="967">
      <c r="F967" s="5"/>
    </row>
    <row r="968">
      <c r="F968" s="5"/>
    </row>
    <row r="969">
      <c r="F969" s="5"/>
    </row>
    <row r="970">
      <c r="F970" s="5"/>
    </row>
    <row r="971">
      <c r="F971" s="5"/>
    </row>
    <row r="972">
      <c r="F972" s="5"/>
    </row>
    <row r="973">
      <c r="F973" s="5"/>
    </row>
    <row r="974">
      <c r="F974" s="5"/>
    </row>
    <row r="975">
      <c r="F975" s="5"/>
    </row>
    <row r="976">
      <c r="F976" s="5"/>
    </row>
    <row r="977">
      <c r="F977" s="5"/>
    </row>
    <row r="978">
      <c r="F978" s="5"/>
    </row>
    <row r="979">
      <c r="F979" s="5"/>
    </row>
    <row r="980">
      <c r="F980" s="5"/>
    </row>
    <row r="981">
      <c r="F981" s="5"/>
    </row>
    <row r="982">
      <c r="F982" s="5"/>
    </row>
    <row r="983">
      <c r="F983" s="5"/>
    </row>
    <row r="984">
      <c r="F984" s="5"/>
    </row>
    <row r="985">
      <c r="F985" s="5"/>
    </row>
    <row r="986">
      <c r="F986" s="5"/>
    </row>
    <row r="987">
      <c r="F987" s="5"/>
    </row>
    <row r="988">
      <c r="F988" s="5"/>
    </row>
    <row r="989">
      <c r="F989" s="5"/>
    </row>
    <row r="990">
      <c r="F990" s="5"/>
    </row>
    <row r="991">
      <c r="F991" s="5"/>
    </row>
    <row r="992">
      <c r="F992" s="5"/>
    </row>
    <row r="993">
      <c r="F993" s="5"/>
    </row>
    <row r="994">
      <c r="F994" s="5"/>
    </row>
    <row r="995">
      <c r="F995" s="5"/>
    </row>
    <row r="996">
      <c r="F996" s="5"/>
    </row>
    <row r="997">
      <c r="F997" s="5"/>
    </row>
    <row r="998">
      <c r="F998" s="5"/>
    </row>
    <row r="999">
      <c r="F999" s="5"/>
    </row>
    <row r="1000">
      <c r="F1000" s="5"/>
    </row>
    <row r="1001">
      <c r="F1001" s="5"/>
    </row>
    <row r="1002">
      <c r="F1002" s="5"/>
    </row>
    <row r="1003">
      <c r="F1003" s="5"/>
    </row>
  </sheetData>
  <hyperlinks>
    <hyperlink r:id="rId1" ref="D3"/>
    <hyperlink r:id="rId2" ref="D4"/>
    <hyperlink r:id="rId3" ref="D5"/>
    <hyperlink r:id="rId4" ref="D6"/>
    <hyperlink r:id="rId5" ref="D7"/>
    <hyperlink r:id="rId6" ref="D8"/>
    <hyperlink r:id="rId7" ref="D9"/>
    <hyperlink r:id="rId8" ref="D10"/>
    <hyperlink r:id="rId9" ref="D11"/>
    <hyperlink r:id="rId10" ref="D12"/>
    <hyperlink r:id="rId11" ref="D13"/>
    <hyperlink r:id="rId12" ref="D14"/>
    <hyperlink r:id="rId13" ref="D15"/>
    <hyperlink r:id="rId14" ref="D16"/>
    <hyperlink r:id="rId15" ref="D17"/>
    <hyperlink r:id="rId16" ref="D18"/>
    <hyperlink r:id="rId17" ref="D19"/>
    <hyperlink r:id="rId18" ref="D20"/>
    <hyperlink r:id="rId19" ref="D21"/>
    <hyperlink r:id="rId20" ref="D22"/>
    <hyperlink r:id="rId21" ref="D23"/>
    <hyperlink r:id="rId22" ref="D24"/>
    <hyperlink r:id="rId23" ref="D25"/>
    <hyperlink r:id="rId24" ref="D26"/>
    <hyperlink r:id="rId25" ref="D27"/>
    <hyperlink r:id="rId26" ref="D29"/>
    <hyperlink r:id="rId27" ref="D30"/>
    <hyperlink r:id="rId28" ref="D31"/>
    <hyperlink r:id="rId29" ref="D32"/>
    <hyperlink r:id="rId30" ref="D33"/>
    <hyperlink r:id="rId31" ref="D34"/>
    <hyperlink r:id="rId32" ref="D35"/>
    <hyperlink r:id="rId33" ref="D36"/>
    <hyperlink r:id="rId34" ref="D37"/>
    <hyperlink r:id="rId35" ref="D38"/>
    <hyperlink r:id="rId36" ref="D39"/>
    <hyperlink r:id="rId37" ref="D40"/>
    <hyperlink r:id="rId38" ref="D41"/>
    <hyperlink r:id="rId39" ref="D42"/>
    <hyperlink r:id="rId40" ref="D43"/>
    <hyperlink r:id="rId41" ref="D44"/>
    <hyperlink r:id="rId42" ref="D45"/>
    <hyperlink r:id="rId43" ref="D46"/>
    <hyperlink r:id="rId44" ref="D47"/>
    <hyperlink r:id="rId45" ref="D48"/>
    <hyperlink r:id="rId46" ref="D49"/>
    <hyperlink r:id="rId47" ref="D50"/>
    <hyperlink r:id="rId48" ref="D52"/>
    <hyperlink r:id="rId49" ref="D53"/>
    <hyperlink r:id="rId50" ref="D54"/>
    <hyperlink r:id="rId51" ref="D55"/>
    <hyperlink r:id="rId52" ref="D56"/>
    <hyperlink r:id="rId53" ref="D57"/>
    <hyperlink r:id="rId54" ref="D58"/>
    <hyperlink r:id="rId55" ref="D59"/>
    <hyperlink r:id="rId56" ref="D60"/>
    <hyperlink r:id="rId57" ref="D61"/>
    <hyperlink r:id="rId58" ref="D62"/>
    <hyperlink r:id="rId59" ref="D63"/>
    <hyperlink r:id="rId60" ref="D64"/>
    <hyperlink r:id="rId61" ref="D65"/>
    <hyperlink r:id="rId62" ref="D66"/>
    <hyperlink r:id="rId63" ref="D67"/>
    <hyperlink r:id="rId64" ref="D68"/>
    <hyperlink r:id="rId65" ref="D69"/>
    <hyperlink r:id="rId66" ref="D70"/>
    <hyperlink r:id="rId67" ref="D71"/>
    <hyperlink r:id="rId68" ref="D72"/>
    <hyperlink r:id="rId69" ref="D73"/>
    <hyperlink r:id="rId70" ref="D75"/>
    <hyperlink r:id="rId71" ref="D76"/>
    <hyperlink r:id="rId72" ref="D77"/>
    <hyperlink r:id="rId73" ref="D78"/>
    <hyperlink r:id="rId74" ref="D79"/>
    <hyperlink r:id="rId75" ref="D80"/>
    <hyperlink r:id="rId76" ref="D81"/>
    <hyperlink r:id="rId77" ref="D82"/>
    <hyperlink r:id="rId78" ref="D83"/>
    <hyperlink r:id="rId79" ref="D84"/>
    <hyperlink r:id="rId80" ref="D85"/>
    <hyperlink r:id="rId81" ref="D86"/>
    <hyperlink r:id="rId82" ref="D87"/>
    <hyperlink r:id="rId83" ref="D88"/>
    <hyperlink r:id="rId84" ref="D89"/>
    <hyperlink r:id="rId85" ref="D90"/>
    <hyperlink r:id="rId86" ref="D91"/>
    <hyperlink r:id="rId87" ref="D92"/>
    <hyperlink r:id="rId88" ref="D93"/>
    <hyperlink r:id="rId89" ref="D94"/>
    <hyperlink r:id="rId90" ref="D95"/>
    <hyperlink r:id="rId91" ref="D96"/>
    <hyperlink r:id="rId92" ref="D97"/>
    <hyperlink r:id="rId93" ref="D98"/>
    <hyperlink r:id="rId94" ref="D99"/>
    <hyperlink r:id="rId95" ref="D100"/>
    <hyperlink r:id="rId96" ref="D101"/>
    <hyperlink r:id="rId97" ref="D102"/>
    <hyperlink r:id="rId98" ref="D103"/>
    <hyperlink r:id="rId99" ref="D104"/>
    <hyperlink r:id="rId100" ref="D105"/>
    <hyperlink r:id="rId101" ref="D106"/>
    <hyperlink r:id="rId102" ref="D107"/>
    <hyperlink r:id="rId103" ref="D108"/>
    <hyperlink r:id="rId104" ref="D109"/>
  </hyperlinks>
  <drawing r:id="rId105"/>
</worksheet>
</file>