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ogs-Pvt" sheetId="1" r:id="rId4"/>
  </sheets>
  <definedNames/>
  <calcPr/>
</workbook>
</file>

<file path=xl/sharedStrings.xml><?xml version="1.0" encoding="utf-8"?>
<sst xmlns="http://schemas.openxmlformats.org/spreadsheetml/2006/main" count="752" uniqueCount="749">
  <si>
    <t>#</t>
  </si>
  <si>
    <t>URL+Name</t>
  </si>
  <si>
    <t>Blog Name</t>
  </si>
  <si>
    <t>Url</t>
  </si>
  <si>
    <t>Description/Purpose</t>
  </si>
  <si>
    <t>101.datasciencemunity</t>
  </si>
  <si>
    <t>http://101.datascience.community</t>
  </si>
  <si>
    <t>2020.emnlp.org</t>
  </si>
  <si>
    <t>https://2020.emnlp.org</t>
  </si>
  <si>
    <t>24x7coach</t>
  </si>
  <si>
    <t>https://24x7coach.com</t>
  </si>
  <si>
    <t>aaai.org</t>
  </si>
  <si>
    <t>https://www.aaai.org</t>
  </si>
  <si>
    <t>academic.microsoft</t>
  </si>
  <si>
    <t>https://academic.microsoft.com</t>
  </si>
  <si>
    <t>aclweb.org</t>
  </si>
  <si>
    <t>https://aclweb.org</t>
  </si>
  <si>
    <t>ai.facebook</t>
  </si>
  <si>
    <t>https://ai.facebook.com</t>
  </si>
  <si>
    <t>ai.sri</t>
  </si>
  <si>
    <t>http://www.ai.sri.com</t>
  </si>
  <si>
    <t>ai4bharat.org</t>
  </si>
  <si>
    <t>https://ai4bharat.org</t>
  </si>
  <si>
    <t>aiai.ed.ac.uk</t>
  </si>
  <si>
    <t>http://www.aiai.ed.ac.uk</t>
  </si>
  <si>
    <t>ai-junkie</t>
  </si>
  <si>
    <t>http://www.ai-junkie.com</t>
  </si>
  <si>
    <t>aiweekly.co</t>
  </si>
  <si>
    <t>http://aiweekly.co</t>
  </si>
  <si>
    <t>algorithmica-technologies</t>
  </si>
  <si>
    <t>http://algorithmica-technologies.com</t>
  </si>
  <si>
    <t>allenai.org</t>
  </si>
  <si>
    <t>https://allenai.org</t>
  </si>
  <si>
    <t>allthingsds.wordpress</t>
  </si>
  <si>
    <t>https://allthingsds.wordpress.com</t>
  </si>
  <si>
    <t>amitness</t>
  </si>
  <si>
    <t>https://amitness.com</t>
  </si>
  <si>
    <t>analytics.google</t>
  </si>
  <si>
    <t>https://analytics.google.com</t>
  </si>
  <si>
    <t>analyticsindiamag</t>
  </si>
  <si>
    <t>https://analyticsindiamag.com</t>
  </si>
  <si>
    <t>analyticstraining</t>
  </si>
  <si>
    <t>https://analyticstraining.com</t>
  </si>
  <si>
    <t>analyticsvidhya</t>
  </si>
  <si>
    <t>https://analyticsvidhya.com</t>
  </si>
  <si>
    <t>apache.org</t>
  </si>
  <si>
    <t>https://apache.org</t>
  </si>
  <si>
    <t>archive.ics.uci.edu</t>
  </si>
  <si>
    <t>https://archive.ics.uci.edu</t>
  </si>
  <si>
    <t>arxiv.org</t>
  </si>
  <si>
    <t>https://arxiv.org</t>
  </si>
  <si>
    <t>arxiv-sanity</t>
  </si>
  <si>
    <t>http://arxiv-sanity.com</t>
  </si>
  <si>
    <t>atom.io</t>
  </si>
  <si>
    <t>https://atom.io</t>
  </si>
  <si>
    <t>becomingadatascientist</t>
  </si>
  <si>
    <t>http://becomingadatascientist.com</t>
  </si>
  <si>
    <t>blockchain</t>
  </si>
  <si>
    <t>https://blockchain.com</t>
  </si>
  <si>
    <t>blog.cloudera</t>
  </si>
  <si>
    <t>https://blog.cloudera.com</t>
  </si>
  <si>
    <t>blog.datadive.net</t>
  </si>
  <si>
    <t>http://blog.datadive.net</t>
  </si>
  <si>
    <t>blog.data-miners</t>
  </si>
  <si>
    <t>http://blog.data-miners.com</t>
  </si>
  <si>
    <t>blog.dominodatalab</t>
  </si>
  <si>
    <t>https://blog.dominodatalab.com</t>
  </si>
  <si>
    <t>blog.gramener</t>
  </si>
  <si>
    <t>https://blog.gramener.com</t>
  </si>
  <si>
    <t>blog.kaggle</t>
  </si>
  <si>
    <t>http://blog.kaggle.com</t>
  </si>
  <si>
    <t>blog.mendeley</t>
  </si>
  <si>
    <t>https://blog.mendeley.com</t>
  </si>
  <si>
    <t>blog.pythonlibrary.org</t>
  </si>
  <si>
    <t>http://blog.pythonlibrary.org</t>
  </si>
  <si>
    <t>blog.revolutionanalytics</t>
  </si>
  <si>
    <t>http://blog.revolutionanalytics.com</t>
  </si>
  <si>
    <t>blog.smola.org</t>
  </si>
  <si>
    <t>http://blog.smola.org</t>
  </si>
  <si>
    <t>blogs.sun</t>
  </si>
  <si>
    <t>http://blogs.sun.com</t>
  </si>
  <si>
    <t>bokeh.pydata.org</t>
  </si>
  <si>
    <t>https://bokeh.pydata.org</t>
  </si>
  <si>
    <t>brilliant.org</t>
  </si>
  <si>
    <t>https://brilliant.org</t>
  </si>
  <si>
    <t>bsc.hcverma.in</t>
  </si>
  <si>
    <t>https://bsc.hcverma.in</t>
  </si>
  <si>
    <t>byjus</t>
  </si>
  <si>
    <t>https://byjus.com</t>
  </si>
  <si>
    <t>calculatedriskblog</t>
  </si>
  <si>
    <t>http://calculatedriskblog.com</t>
  </si>
  <si>
    <t>campus.datacamp</t>
  </si>
  <si>
    <t>https://campus.datacamp.com</t>
  </si>
  <si>
    <t>catalog.data.gov</t>
  </si>
  <si>
    <t>https://catalog.data.gov</t>
  </si>
  <si>
    <t>censusindia.gov.in</t>
  </si>
  <si>
    <t>http://censusindia.gov.in</t>
  </si>
  <si>
    <t>chioka.in</t>
  </si>
  <si>
    <t>http://chioka.in</t>
  </si>
  <si>
    <t>ci.pytorch.org</t>
  </si>
  <si>
    <t>https://ci.pytorch.org</t>
  </si>
  <si>
    <t>classroom.udacity</t>
  </si>
  <si>
    <t>https://classroom.udacity.com</t>
  </si>
  <si>
    <t>cloud.google</t>
  </si>
  <si>
    <t>https://cloud.google.com/public-datasets</t>
  </si>
  <si>
    <t>codecogs</t>
  </si>
  <si>
    <t>https://codecogs.com</t>
  </si>
  <si>
    <t>community.powerbi</t>
  </si>
  <si>
    <t>https://community.powerbi.com</t>
  </si>
  <si>
    <t>community.tableau</t>
  </si>
  <si>
    <t>https://community.tableau.com</t>
  </si>
  <si>
    <t>corenlp.run</t>
  </si>
  <si>
    <t>http://corenlp.run</t>
  </si>
  <si>
    <t>coursera.org</t>
  </si>
  <si>
    <t>https://coursera.org</t>
  </si>
  <si>
    <t>cran.r-project.org</t>
  </si>
  <si>
    <t>https://cran.r-project.org</t>
  </si>
  <si>
    <t>cs.brown.edu</t>
  </si>
  <si>
    <t>http://cs.brown.edu</t>
  </si>
  <si>
    <t>cs.rochester.edu</t>
  </si>
  <si>
    <t>http://www.cs.rochester.edu</t>
  </si>
  <si>
    <t>cs.utexas.edu</t>
  </si>
  <si>
    <t>http://www.cs.utexas.edu</t>
  </si>
  <si>
    <t>cs.washington.edu</t>
  </si>
  <si>
    <t>http://www.cs.washington.edu</t>
  </si>
  <si>
    <t>csail.mit.edu</t>
  </si>
  <si>
    <t>http://www.csail.mit.edu</t>
  </si>
  <si>
    <t>cse.unr.edu</t>
  </si>
  <si>
    <t>https://cse.unr.edu</t>
  </si>
  <si>
    <t>dair.ai</t>
  </si>
  <si>
    <t>https://dair.ai</t>
  </si>
  <si>
    <t>danielforsyth.me</t>
  </si>
  <si>
    <t>http://danielforsyth.me</t>
  </si>
  <si>
    <t>dartpad.dartlang.org</t>
  </si>
  <si>
    <t>https://dartpad.dartlang.org</t>
  </si>
  <si>
    <t>data.gov.in</t>
  </si>
  <si>
    <t>https://data.gov.in</t>
  </si>
  <si>
    <t>data.gov.uk</t>
  </si>
  <si>
    <t>https://data.gov.uk</t>
  </si>
  <si>
    <t>data.mendeley</t>
  </si>
  <si>
    <t>https://data.mendeley.com</t>
  </si>
  <si>
    <t>data.world</t>
  </si>
  <si>
    <t>https://data.world</t>
  </si>
  <si>
    <t>databricks</t>
  </si>
  <si>
    <t>https://databricks.com</t>
  </si>
  <si>
    <t>datacamp</t>
  </si>
  <si>
    <t>https://datacamp.com</t>
  </si>
  <si>
    <t>dataconomy</t>
  </si>
  <si>
    <t>http://dataconomy.com</t>
  </si>
  <si>
    <t>data-flair.training</t>
  </si>
  <si>
    <t>https://data-flair.training</t>
  </si>
  <si>
    <t>datahack.analyticsvidhya</t>
  </si>
  <si>
    <t>https://datahack.analyticsvidhya.com</t>
  </si>
  <si>
    <t>dataists</t>
  </si>
  <si>
    <t>http://dataists.com</t>
  </si>
  <si>
    <t>datajournalismhandbook.org</t>
  </si>
  <si>
    <t>https://datajournalismhandbook.org</t>
  </si>
  <si>
    <t>datalabsagency</t>
  </si>
  <si>
    <t>https://datalabsagency.com</t>
  </si>
  <si>
    <t>data-magnum</t>
  </si>
  <si>
    <t>http://data-magnum.com</t>
  </si>
  <si>
    <t>data-mania</t>
  </si>
  <si>
    <t>http://data-mania.com</t>
  </si>
  <si>
    <t>datamation</t>
  </si>
  <si>
    <t>https://datamation.com</t>
  </si>
  <si>
    <t>datanews.tumblr</t>
  </si>
  <si>
    <t>http://datanews.tumblr.com</t>
  </si>
  <si>
    <t>dataplatform.cloud.ibm</t>
  </si>
  <si>
    <t>https://dataplatform.cloud.ibm.com</t>
  </si>
  <si>
    <t>dataquest.io</t>
  </si>
  <si>
    <t>https://dataquest.io</t>
  </si>
  <si>
    <t>dataschool.io</t>
  </si>
  <si>
    <t>https://dataschool.io</t>
  </si>
  <si>
    <t>datascience</t>
  </si>
  <si>
    <t>https://datascience.com</t>
  </si>
  <si>
    <t>datasciencecentral</t>
  </si>
  <si>
    <t>https://datasciencecentral.com</t>
  </si>
  <si>
    <t>datasciencedegreeprograms.net</t>
  </si>
  <si>
    <t>https://datasciencedegreeprograms.net</t>
  </si>
  <si>
    <t>datasciencelab.wordpress</t>
  </si>
  <si>
    <t>https://datasciencelab.wordpress.com</t>
  </si>
  <si>
    <t>datasciencelondon.org</t>
  </si>
  <si>
    <t>http://datasciencelondon.org</t>
  </si>
  <si>
    <t>datasciencemadesimple</t>
  </si>
  <si>
    <t>http://datasciencemadesimple.com</t>
  </si>
  <si>
    <t>datascienceplus</t>
  </si>
  <si>
    <t>https://datascienceplus.com</t>
  </si>
  <si>
    <t>datasciencereport</t>
  </si>
  <si>
    <t>http://datasciencereport.com</t>
  </si>
  <si>
    <t>datasciencevademecum.wordpress</t>
  </si>
  <si>
    <t>https://datasciencevademecum.wordpress.com</t>
  </si>
  <si>
    <t>datascienceweekly.org</t>
  </si>
  <si>
    <t>https://datascienceweekly.org</t>
  </si>
  <si>
    <t>datascientistjourney.wordpress</t>
  </si>
  <si>
    <t>https://datascientistjourney.wordpress.com</t>
  </si>
  <si>
    <t>datascientists.net</t>
  </si>
  <si>
    <t>http://datascientists.net</t>
  </si>
  <si>
    <t>datascopeanalytics</t>
  </si>
  <si>
    <t>https://datascopeanalytics.com</t>
  </si>
  <si>
    <t>datasets.quantumstat</t>
  </si>
  <si>
    <t>https://datasets.quantumstat.com</t>
  </si>
  <si>
    <t>datasetsearch.research.google</t>
  </si>
  <si>
    <t>https://datasetsearch.research.google.com</t>
  </si>
  <si>
    <t>datastori.es</t>
  </si>
  <si>
    <t>http://datastori.es</t>
  </si>
  <si>
    <t>datastudio.google</t>
  </si>
  <si>
    <t>https://datastudio.google.com</t>
  </si>
  <si>
    <t>datatofish</t>
  </si>
  <si>
    <t>https://datatofish.com</t>
  </si>
  <si>
    <t>dataversity.net</t>
  </si>
  <si>
    <t>https://dataversity.net</t>
  </si>
  <si>
    <t>datawrangling</t>
  </si>
  <si>
    <t>http://datawrangling.com</t>
  </si>
  <si>
    <t>deeplearning.ai</t>
  </si>
  <si>
    <t>https://deeplearning.ai</t>
  </si>
  <si>
    <t>deeplearning.cs.toronto.edu</t>
  </si>
  <si>
    <t>http://deeplearning.cs.toronto.edu</t>
  </si>
  <si>
    <t>deeplearning.net</t>
  </si>
  <si>
    <t>http://deeplearning.net</t>
  </si>
  <si>
    <t>deeplearning.stanford.edu</t>
  </si>
  <si>
    <t>http://deeplearning.stanford.edu</t>
  </si>
  <si>
    <t>deeplearningbook.org</t>
  </si>
  <si>
    <t>http://deeplearningbook.org</t>
  </si>
  <si>
    <t>degruyter</t>
  </si>
  <si>
    <t>https://degruyter.com</t>
  </si>
  <si>
    <t>desmos</t>
  </si>
  <si>
    <t>https://desmos.com</t>
  </si>
  <si>
    <t>developer.ibm</t>
  </si>
  <si>
    <t>https://developer.ibm.com</t>
  </si>
  <si>
    <t>developers.google</t>
  </si>
  <si>
    <t>https://developers.google.com</t>
  </si>
  <si>
    <t>devops</t>
  </si>
  <si>
    <t>https://devops.com</t>
  </si>
  <si>
    <t>dezyre</t>
  </si>
  <si>
    <t>https://dezyre.com</t>
  </si>
  <si>
    <t>digitalvidya</t>
  </si>
  <si>
    <t>https://digitalvidya.com</t>
  </si>
  <si>
    <t>distill.pub</t>
  </si>
  <si>
    <t>http://distill.pub</t>
  </si>
  <si>
    <t>dl.acm.org</t>
  </si>
  <si>
    <t>https://dl.acm.org</t>
  </si>
  <si>
    <t>docs.bokeh.org</t>
  </si>
  <si>
    <t>https://docs.bokeh.org</t>
  </si>
  <si>
    <t>docs.cltk.org</t>
  </si>
  <si>
    <t>https://docs.cltk.org</t>
  </si>
  <si>
    <t>docs.docker</t>
  </si>
  <si>
    <t>https://docs.docker.com</t>
  </si>
  <si>
    <t>docs.fast.ai</t>
  </si>
  <si>
    <t>https://docs.fast.ai</t>
  </si>
  <si>
    <t>docs.flutter.io</t>
  </si>
  <si>
    <t>https://docs.flutter.io</t>
  </si>
  <si>
    <t>docs.microsoft</t>
  </si>
  <si>
    <t>https://docs.microsoft.com/en-gb/</t>
  </si>
  <si>
    <t>docs.opencv.org</t>
  </si>
  <si>
    <t>https://docs.opencv.org</t>
  </si>
  <si>
    <t>docs.oracle</t>
  </si>
  <si>
    <t>https://docs.oracle.com</t>
  </si>
  <si>
    <t>docs.python-guide.org</t>
  </si>
  <si>
    <t>https://docs.python-guide.org</t>
  </si>
  <si>
    <t>docs.scipy.org</t>
  </si>
  <si>
    <t>https://docs.scipy.org</t>
  </si>
  <si>
    <t>docs.sympy.org</t>
  </si>
  <si>
    <t>https://docs.sympy.org</t>
  </si>
  <si>
    <t>doi.org</t>
  </si>
  <si>
    <t>https://doi.org</t>
  </si>
  <si>
    <t>drivendata.org</t>
  </si>
  <si>
    <t>https://drivendata.org</t>
  </si>
  <si>
    <t>eecs.umich.edu</t>
  </si>
  <si>
    <t>http://www.eecs.umich.edu</t>
  </si>
  <si>
    <t>emilio.ferrara.name</t>
  </si>
  <si>
    <t>http://emilio.ferrara.name</t>
  </si>
  <si>
    <t>explosion.ai</t>
  </si>
  <si>
    <t>https://explosion.ai</t>
  </si>
  <si>
    <t>fastml</t>
  </si>
  <si>
    <t>http://fastml.com</t>
  </si>
  <si>
    <t>flowingdata</t>
  </si>
  <si>
    <t>http://flowingdata.com</t>
  </si>
  <si>
    <t>freecodecamp.org</t>
  </si>
  <si>
    <t>https://freecodecamp.org</t>
  </si>
  <si>
    <t>gapminder.org</t>
  </si>
  <si>
    <t>https://gapminder.org</t>
  </si>
  <si>
    <t>gartner</t>
  </si>
  <si>
    <t>http://gartner.com</t>
  </si>
  <si>
    <t>geeksforgeeks.org</t>
  </si>
  <si>
    <t>https://geeksforgeeks.org</t>
  </si>
  <si>
    <t>gluebenchmark</t>
  </si>
  <si>
    <t>https://gluebenchmark.com</t>
  </si>
  <si>
    <t>gramener</t>
  </si>
  <si>
    <t>https://gramener.com</t>
  </si>
  <si>
    <t>gregreda</t>
  </si>
  <si>
    <t>http://gregreda.com</t>
  </si>
  <si>
    <t>guide2research</t>
  </si>
  <si>
    <t>http://guide2research.com</t>
  </si>
  <si>
    <t>guru99</t>
  </si>
  <si>
    <t>https://guru99.com</t>
  </si>
  <si>
    <t>hackernoon</t>
  </si>
  <si>
    <t>https://hackernoon.com</t>
  </si>
  <si>
    <t>hackr.io</t>
  </si>
  <si>
    <t>https://hackr.io</t>
  </si>
  <si>
    <t>harvarddatascience</t>
  </si>
  <si>
    <t>http://harvarddatascience.com</t>
  </si>
  <si>
    <t>hbr.org</t>
  </si>
  <si>
    <t>https://hbr.org</t>
  </si>
  <si>
    <t>heroku</t>
  </si>
  <si>
    <t>https://heroku.com</t>
  </si>
  <si>
    <t>herokuapp</t>
  </si>
  <si>
    <t>http://herokuapp.com/</t>
  </si>
  <si>
    <t>hips.seas.harvard.edu</t>
  </si>
  <si>
    <t>http://hips.seas.harvard.edu</t>
  </si>
  <si>
    <t>howstat</t>
  </si>
  <si>
    <t>http://howstat.com</t>
  </si>
  <si>
    <t>huggingface.co</t>
  </si>
  <si>
    <t>https://huggingface.co</t>
  </si>
  <si>
    <t>i2ocr</t>
  </si>
  <si>
    <t>http://i2ocr.com</t>
  </si>
  <si>
    <t>icsalabs</t>
  </si>
  <si>
    <t>https://icsalabs.com</t>
  </si>
  <si>
    <t>ieee-dataport.org</t>
  </si>
  <si>
    <t>https://ieee-dataport.org</t>
  </si>
  <si>
    <t>ieeexplore.ieee.org</t>
  </si>
  <si>
    <t>https://ieeexplore.ieee.org</t>
  </si>
  <si>
    <t>iisc.ac.in</t>
  </si>
  <si>
    <t>https://www.iisc.ac.in/</t>
  </si>
  <si>
    <t>iitm.ac.in</t>
  </si>
  <si>
    <t>https://www.iitm.ac.in/donlab/tts/database.php</t>
  </si>
  <si>
    <t>incompleteideas.net</t>
  </si>
  <si>
    <t>http://incompleteideas.net</t>
  </si>
  <si>
    <t>inltk.readthedocs.io</t>
  </si>
  <si>
    <t>https://inltk.readthedocs.io</t>
  </si>
  <si>
    <t>inventwithpython</t>
  </si>
  <si>
    <t>http://inventwithpython.com</t>
  </si>
  <si>
    <t>investopedia</t>
  </si>
  <si>
    <t>https://investopedia.com</t>
  </si>
  <si>
    <t>iot-analytics</t>
  </si>
  <si>
    <t>https://iot-analytics.com</t>
  </si>
  <si>
    <t>isca-students.org</t>
  </si>
  <si>
    <t>http://isca-students.org</t>
  </si>
  <si>
    <t>isi.edu</t>
  </si>
  <si>
    <t>http://www.isi.edu</t>
  </si>
  <si>
    <t>itbusinessedge</t>
  </si>
  <si>
    <t>http://itbusinessedge.com</t>
  </si>
  <si>
    <t>jeffdonahue</t>
  </si>
  <si>
    <t>http://jeffdonahue.com</t>
  </si>
  <si>
    <t>jmlr.org</t>
  </si>
  <si>
    <t>http://jmlr.org</t>
  </si>
  <si>
    <t>johnmyleswhite</t>
  </si>
  <si>
    <t>http://johnmyleswhite.com</t>
  </si>
  <si>
    <t>journaldev</t>
  </si>
  <si>
    <t>https://journaldev.com</t>
  </si>
  <si>
    <t>journals.elsevier</t>
  </si>
  <si>
    <t>https://journals.elsevier.com</t>
  </si>
  <si>
    <t>kaushik.net</t>
  </si>
  <si>
    <t>https://kaushik.net</t>
  </si>
  <si>
    <t>kdnuggets</t>
  </si>
  <si>
    <t>https://kdnuggets.com</t>
  </si>
  <si>
    <t>kennybastani</t>
  </si>
  <si>
    <t>http://kennybastani.com</t>
  </si>
  <si>
    <t>khanacademy.org</t>
  </si>
  <si>
    <t>https://khanacademy.org</t>
  </si>
  <si>
    <t>kore.ai</t>
  </si>
  <si>
    <t>https://kore.ai</t>
  </si>
  <si>
    <t>kubicle</t>
  </si>
  <si>
    <t>https://kubicle.com/library</t>
  </si>
  <si>
    <t>latex4technics</t>
  </si>
  <si>
    <t>https://latex4technics.com</t>
  </si>
  <si>
    <t>learninglover</t>
  </si>
  <si>
    <t>http://learninglover.com</t>
  </si>
  <si>
    <t>learnopencv</t>
  </si>
  <si>
    <t>https://learnopencv.com</t>
  </si>
  <si>
    <t>learnpythonthehardway.org</t>
  </si>
  <si>
    <t>https://learnpythonthehardway.org</t>
  </si>
  <si>
    <t>lexalytics</t>
  </si>
  <si>
    <t>https://lexalytics.com</t>
  </si>
  <si>
    <t>lexilogos</t>
  </si>
  <si>
    <t>https://www.lexilogos.com/</t>
  </si>
  <si>
    <t>link.springer</t>
  </si>
  <si>
    <t>https://link.springer.com</t>
  </si>
  <si>
    <t>listendata</t>
  </si>
  <si>
    <t>https://listendata.com</t>
  </si>
  <si>
    <t>louisdorard</t>
  </si>
  <si>
    <t>http://louisdorard.com</t>
  </si>
  <si>
    <t>lukasbiewald</t>
  </si>
  <si>
    <t>https://lukasbiewald.com</t>
  </si>
  <si>
    <t>machinelearningmastery</t>
  </si>
  <si>
    <t>https://machinelearningmastery.com</t>
  </si>
  <si>
    <t>mapr</t>
  </si>
  <si>
    <t>https://mapr.com</t>
  </si>
  <si>
    <t>mastersindatascience.org</t>
  </si>
  <si>
    <t>https://mastersindatascience.org</t>
  </si>
  <si>
    <t>mathgoodies</t>
  </si>
  <si>
    <t>https://mathgoodies.com</t>
  </si>
  <si>
    <t>mathopenref</t>
  </si>
  <si>
    <t>https://mathopenref.com</t>
  </si>
  <si>
    <t>mathopolis</t>
  </si>
  <si>
    <t>https://mathopolis.com</t>
  </si>
  <si>
    <t>mathplanet</t>
  </si>
  <si>
    <t>https://mathplanet.com</t>
  </si>
  <si>
    <t>mathsisfun</t>
  </si>
  <si>
    <t>https://mathsisfun.com</t>
  </si>
  <si>
    <t>matplotlib.org</t>
  </si>
  <si>
    <t>https://matplotlib.org</t>
  </si>
  <si>
    <t>mdmgeek</t>
  </si>
  <si>
    <t>http://mdmgeek.com</t>
  </si>
  <si>
    <t>medium</t>
  </si>
  <si>
    <t>https://medium.com</t>
  </si>
  <si>
    <t>metabrown</t>
  </si>
  <si>
    <t>http://metabrown.com</t>
  </si>
  <si>
    <t>micfarris</t>
  </si>
  <si>
    <t>http://micfarris.com</t>
  </si>
  <si>
    <t>mickaellegal</t>
  </si>
  <si>
    <t>http://mickaellegal.com</t>
  </si>
  <si>
    <t>mindsmapped</t>
  </si>
  <si>
    <t>https://mindsmapped.com</t>
  </si>
  <si>
    <t>mitpressjournals.org</t>
  </si>
  <si>
    <t>https://www.mitpressjournals.org</t>
  </si>
  <si>
    <t>ml-compiled.readthedocs.io</t>
  </si>
  <si>
    <t>https://ml-compiled.readthedocs.io</t>
  </si>
  <si>
    <t>mpi-inf.mpg.de</t>
  </si>
  <si>
    <t>https://www.mpi-inf.mpg.de</t>
  </si>
  <si>
    <t>mybinder.org</t>
  </si>
  <si>
    <t>https://mybinder.org</t>
  </si>
  <si>
    <t>mybinder.readthedocs.io</t>
  </si>
  <si>
    <t>https://mybinder.readthedocs.io</t>
  </si>
  <si>
    <t>naftaliharris</t>
  </si>
  <si>
    <t>https://naftaliharris.com</t>
  </si>
  <si>
    <t>namami.gov.in</t>
  </si>
  <si>
    <t>https://www.namami.gov.in/</t>
  </si>
  <si>
    <t>nbviewer.jupyter.org</t>
  </si>
  <si>
    <t>https://nbviewer.jupyter.org</t>
  </si>
  <si>
    <t>newdatascientist.blogspot</t>
  </si>
  <si>
    <t>http://newdatascientist.blogspot.com</t>
  </si>
  <si>
    <t>news.startup.ml</t>
  </si>
  <si>
    <t>http://news.startup.ml</t>
  </si>
  <si>
    <t>nips.cc</t>
  </si>
  <si>
    <t>https://nips.cc</t>
  </si>
  <si>
    <t>nlp.stanford.edu</t>
  </si>
  <si>
    <t>https://nlp.stanford.edu</t>
  </si>
  <si>
    <t>nltk.org</t>
  </si>
  <si>
    <t>https://nltk.org</t>
  </si>
  <si>
    <t>http://www.nltk.org/nltk_data/</t>
  </si>
  <si>
    <t>nplt.in</t>
  </si>
  <si>
    <t>https://nplt.in</t>
  </si>
  <si>
    <t>nrl.navy.mil</t>
  </si>
  <si>
    <t>http://www.nrl.navy.mil</t>
  </si>
  <si>
    <t>numpy.org</t>
  </si>
  <si>
    <t>http://numpy.org</t>
  </si>
  <si>
    <t>oigetit</t>
  </si>
  <si>
    <t>https://oigetit.com</t>
  </si>
  <si>
    <t>online.tableau</t>
  </si>
  <si>
    <t>https://online.tableau.com</t>
  </si>
  <si>
    <t>online.umich.edu</t>
  </si>
  <si>
    <t>https://online.umich.edu</t>
  </si>
  <si>
    <t>onlinecourses.nptel.ac.in</t>
  </si>
  <si>
    <t>https://onlinecourses.nptel.ac.in</t>
  </si>
  <si>
    <t>onlinemathlearning</t>
  </si>
  <si>
    <t>https://onlinemathlearning.com</t>
  </si>
  <si>
    <t>open.wolframcloud</t>
  </si>
  <si>
    <t>https://open.wolframcloud.com</t>
  </si>
  <si>
    <t>openaccess.thecvf</t>
  </si>
  <si>
    <t>https://openaccess.thecvf.com</t>
  </si>
  <si>
    <t>openai</t>
  </si>
  <si>
    <t>https://openai.com</t>
  </si>
  <si>
    <t>opencv.org</t>
  </si>
  <si>
    <t>https://opencv.org</t>
  </si>
  <si>
    <t>opencv-python-tutroals.readthedocs.io</t>
  </si>
  <si>
    <t>https://opencv-python-tutroals.readthedocs.io</t>
  </si>
  <si>
    <t>opengroup.org</t>
  </si>
  <si>
    <t>http://opengroup.org</t>
  </si>
  <si>
    <t>opensciencedatacloud.org</t>
  </si>
  <si>
    <t>https://opensciencedatacloud.org</t>
  </si>
  <si>
    <t>oreilly</t>
  </si>
  <si>
    <t>https://oreilly.com</t>
  </si>
  <si>
    <t>pandas.pydata.org</t>
  </si>
  <si>
    <t>https://pandas.pydata.org</t>
  </si>
  <si>
    <t>pantechsolutions.net</t>
  </si>
  <si>
    <t>https://pantechsolutions.net</t>
  </si>
  <si>
    <t>https://www.pantechsolutions.net/</t>
  </si>
  <si>
    <t>paperswithcode</t>
  </si>
  <si>
    <t>https://paperswithcode.com</t>
  </si>
  <si>
    <t>paralleldots</t>
  </si>
  <si>
    <t>https://paralleldots.com</t>
  </si>
  <si>
    <t>pathmind</t>
  </si>
  <si>
    <t>https://pathmind.com</t>
  </si>
  <si>
    <t>pbpython</t>
  </si>
  <si>
    <t>https://pbpython.com</t>
  </si>
  <si>
    <t>periscopic</t>
  </si>
  <si>
    <t>http://periscopic.com</t>
  </si>
  <si>
    <t>pewresearch.org</t>
  </si>
  <si>
    <t>https://www.pewresearch.org/download-datasets/</t>
  </si>
  <si>
    <t>portal.azure</t>
  </si>
  <si>
    <t>https://portal.azure.com</t>
  </si>
  <si>
    <t>portal.office</t>
  </si>
  <si>
    <t>https://portal.office.com</t>
  </si>
  <si>
    <t>powerbi.microsoft</t>
  </si>
  <si>
    <t>https://powerbi.microsoft.com</t>
  </si>
  <si>
    <t>practicalquant.blogspot</t>
  </si>
  <si>
    <t>https://practicalquant.blogspot.com</t>
  </si>
  <si>
    <t>projects.apache.org</t>
  </si>
  <si>
    <t>https://projects.apache.org</t>
  </si>
  <si>
    <t>p-value.info</t>
  </si>
  <si>
    <t>http://p-value.info</t>
  </si>
  <si>
    <t>pyimagesearch</t>
  </si>
  <si>
    <t>https://pyimagesearch.com</t>
  </si>
  <si>
    <t>pymbook.readthedocs.io</t>
  </si>
  <si>
    <t>https://pymbook.readthedocs.io</t>
  </si>
  <si>
    <t>python.org</t>
  </si>
  <si>
    <t>https://python.org</t>
  </si>
  <si>
    <t>python-graph-gallery</t>
  </si>
  <si>
    <t>https://python-graph-gallery.com</t>
  </si>
  <si>
    <t>pythonlinks.info</t>
  </si>
  <si>
    <t>https://pythonlinks.info</t>
  </si>
  <si>
    <t>pythonprogramming.net</t>
  </si>
  <si>
    <t>https://pythonprogramming.net</t>
  </si>
  <si>
    <t>quickdraw.withgoogle</t>
  </si>
  <si>
    <t>https://quickdraw.withgoogle.com</t>
  </si>
  <si>
    <t>rapidapi</t>
  </si>
  <si>
    <t>https://rapidapi.com</t>
  </si>
  <si>
    <t>rasa</t>
  </si>
  <si>
    <t>https://rasa.com</t>
  </si>
  <si>
    <t>r-bloggers</t>
  </si>
  <si>
    <t>https://r-bloggers.com</t>
  </si>
  <si>
    <t>realpython</t>
  </si>
  <si>
    <t>https://realpython.com</t>
  </si>
  <si>
    <t>reddit</t>
  </si>
  <si>
    <t>https://reddit.com</t>
  </si>
  <si>
    <t>regex101</t>
  </si>
  <si>
    <t>https://regex101.com</t>
  </si>
  <si>
    <t>regexone</t>
  </si>
  <si>
    <t>https://regexone.com</t>
  </si>
  <si>
    <t>researchgate.net</t>
  </si>
  <si>
    <t>https://researchgate.net</t>
  </si>
  <si>
    <t>scholar.google.co.in</t>
  </si>
  <si>
    <t>https://scholar.google.co.in</t>
  </si>
  <si>
    <t>scholar.google</t>
  </si>
  <si>
    <t>https://scholar.google.com</t>
  </si>
  <si>
    <t>sciencedirect</t>
  </si>
  <si>
    <t>https://sciencedirect.com</t>
  </si>
  <si>
    <t>sci-hub.tw</t>
  </si>
  <si>
    <t>https://sci-hub.tw</t>
  </si>
  <si>
    <t>scikit-image.org</t>
  </si>
  <si>
    <t>https://scikit-image.org</t>
  </si>
  <si>
    <t>scikit-learn.org</t>
  </si>
  <si>
    <t>https://scikit-learn.org</t>
  </si>
  <si>
    <t>scl.samsaadhanii.in</t>
  </si>
  <si>
    <t>http://scl.samsaadhanii.in/</t>
  </si>
  <si>
    <t>scribd</t>
  </si>
  <si>
    <t>http://scribd.com</t>
  </si>
  <si>
    <t>seaborn.pydata.org</t>
  </si>
  <si>
    <t>https://seaborn.pydata.org</t>
  </si>
  <si>
    <t>searchtechnologies</t>
  </si>
  <si>
    <t>https://searchtechnologies.com</t>
  </si>
  <si>
    <t>sebastianraschka</t>
  </si>
  <si>
    <t>https://sebastianraschka.com</t>
  </si>
  <si>
    <t>semanticscholar.org</t>
  </si>
  <si>
    <t>https://semanticscholar.org</t>
  </si>
  <si>
    <t>setosa.io</t>
  </si>
  <si>
    <t>https://setosa.io</t>
  </si>
  <si>
    <t>sid.iisc.ac.in</t>
  </si>
  <si>
    <t>https://sid.iisc.ac.in</t>
  </si>
  <si>
    <t>sigdat.org</t>
  </si>
  <si>
    <t>https://sigdat.org</t>
  </si>
  <si>
    <t>sigir.org</t>
  </si>
  <si>
    <t>http://sigir.org</t>
  </si>
  <si>
    <t>signll.org</t>
  </si>
  <si>
    <t>http://signll.org</t>
  </si>
  <si>
    <t>sjri.res.in</t>
  </si>
  <si>
    <t>https://www.sjri.res.in/</t>
  </si>
  <si>
    <t>smartcities.data.gov.in</t>
  </si>
  <si>
    <t>https://smartcities.data.gov.in/</t>
  </si>
  <si>
    <t>sotabench</t>
  </si>
  <si>
    <t>https://sotabench.com</t>
  </si>
  <si>
    <t>sourceforge.net</t>
  </si>
  <si>
    <t>https://sourceforge.net</t>
  </si>
  <si>
    <t>spenczar</t>
  </si>
  <si>
    <t>http://spenczar.com</t>
  </si>
  <si>
    <t>springboard</t>
  </si>
  <si>
    <t>https://springboard.com</t>
  </si>
  <si>
    <t>springer</t>
  </si>
  <si>
    <t>https://springer.com</t>
  </si>
  <si>
    <t>sqlbi</t>
  </si>
  <si>
    <t>https://sqlbi.com</t>
  </si>
  <si>
    <t>stat.ucla.edu</t>
  </si>
  <si>
    <t>http://www.stat.ucla.edu</t>
  </si>
  <si>
    <t>statisticshowto.datasciencecentral</t>
  </si>
  <si>
    <t>https://statisticshowto.datasciencecentral.com</t>
  </si>
  <si>
    <t>statlect</t>
  </si>
  <si>
    <t>https://statlect.com</t>
  </si>
  <si>
    <t>stats.stackexchange</t>
  </si>
  <si>
    <t>https://stats.stackexchange.com</t>
  </si>
  <si>
    <t>stattrek</t>
  </si>
  <si>
    <t>https://stattrek.com</t>
  </si>
  <si>
    <t>studio.azureml.net</t>
  </si>
  <si>
    <t>https://studio.azureml.net</t>
  </si>
  <si>
    <t>sundog-education</t>
  </si>
  <si>
    <t>https://sundog-education.com</t>
  </si>
  <si>
    <t>superdatascience</t>
  </si>
  <si>
    <t>https://superdatascience.com</t>
  </si>
  <si>
    <t>susiddha.org</t>
  </si>
  <si>
    <t>https://susiddha.org/sanskrit-language/</t>
  </si>
  <si>
    <t>tableau</t>
  </si>
  <si>
    <t>https://tableau.com</t>
  </si>
  <si>
    <t>tarrysingh</t>
  </si>
  <si>
    <t>http://tarrysingh.com</t>
  </si>
  <si>
    <t>tcdata360.worldbank.org</t>
  </si>
  <si>
    <t>https://tcdata360.worldbank.org</t>
  </si>
  <si>
    <t>techcrunch</t>
  </si>
  <si>
    <t>https://techcrunch.com</t>
  </si>
  <si>
    <t>techgig</t>
  </si>
  <si>
    <t>https://techgig.com/</t>
  </si>
  <si>
    <t>technologyreview</t>
  </si>
  <si>
    <t>https://technologyreview.com</t>
  </si>
  <si>
    <t>techrepublic</t>
  </si>
  <si>
    <t>https://techrepublic.com</t>
  </si>
  <si>
    <t>tensorflow.org</t>
  </si>
  <si>
    <t>https://tensorflow.org</t>
  </si>
  <si>
    <t>theaisummer</t>
  </si>
  <si>
    <t>https://theaisummer.com</t>
  </si>
  <si>
    <t>theblog.okcupid</t>
  </si>
  <si>
    <t>https://theblog.okcupid.com</t>
  </si>
  <si>
    <t>theinsaneapp</t>
  </si>
  <si>
    <t>https://theinsaneapp.com</t>
  </si>
  <si>
    <t>the-scientist</t>
  </si>
  <si>
    <t>https://the-scientist.com</t>
  </si>
  <si>
    <t>thisismetis</t>
  </si>
  <si>
    <t>https://thisismetis.com</t>
  </si>
  <si>
    <t>tn.data.gov.in</t>
  </si>
  <si>
    <t>https://tn.data.gov.in</t>
  </si>
  <si>
    <t>towardsdatascience</t>
  </si>
  <si>
    <t>https://towardsdatascience.com</t>
  </si>
  <si>
    <t>translate.google</t>
  </si>
  <si>
    <t>https://translate.google.com</t>
  </si>
  <si>
    <t>trends.google</t>
  </si>
  <si>
    <t>https://trends.google.com</t>
  </si>
  <si>
    <t>tutorialandexample</t>
  </si>
  <si>
    <t>https://tutorialandexample.com</t>
  </si>
  <si>
    <t>tutorialspoint</t>
  </si>
  <si>
    <t>https://tutorialspoint.com</t>
  </si>
  <si>
    <t>varsitytutors</t>
  </si>
  <si>
    <t>https://varsitytutors.com</t>
  </si>
  <si>
    <t>vistawide</t>
  </si>
  <si>
    <t>https://www.vistawide.com</t>
  </si>
  <si>
    <t>visualqa.org</t>
  </si>
  <si>
    <t>http://www.visualqa.org</t>
  </si>
  <si>
    <t>visualstudio</t>
  </si>
  <si>
    <t>https://visualstudio.com</t>
  </si>
  <si>
    <t>w3schools</t>
  </si>
  <si>
    <t>https://w3schools.com</t>
  </si>
  <si>
    <t>wandb</t>
  </si>
  <si>
    <t>https://www.wandb.com</t>
  </si>
  <si>
    <t>whatsthebigdata</t>
  </si>
  <si>
    <t>https://whatsthebigdata.com</t>
  </si>
  <si>
    <t>wiki.python.org</t>
  </si>
  <si>
    <t>https://wiki.python.org</t>
  </si>
  <si>
    <t>wikicfp</t>
  </si>
  <si>
    <t>http://www.wikicfp.com</t>
  </si>
  <si>
    <t>wolframalpha</t>
  </si>
  <si>
    <t>https://wolframalpha.com</t>
  </si>
  <si>
    <t>wordnet.princeton.edu</t>
  </si>
  <si>
    <t>https://wordnet.princeton.edu/related-projects</t>
  </si>
  <si>
    <t>www-aig.jpl.nasa.gov</t>
  </si>
  <si>
    <t>http://www-aig.jpl.nasa.gov</t>
  </si>
  <si>
    <t>yerevann</t>
  </si>
  <si>
    <t>http://yerevann.com</t>
  </si>
  <si>
    <t>yet-another-data-blog.blogspot.tr</t>
  </si>
  <si>
    <t>http://yet-another-data-blog.blogspot.com.tr</t>
  </si>
  <si>
    <t>ztable.net</t>
  </si>
  <si>
    <t>https://ztable.net</t>
  </si>
  <si>
    <t>excel.tips.net</t>
  </si>
  <si>
    <t>https://excel.tips.net</t>
  </si>
  <si>
    <t>excelcampus</t>
  </si>
  <si>
    <t>https://excelcampus.com</t>
  </si>
  <si>
    <t>exceleratorbi.au</t>
  </si>
  <si>
    <t>https://exceleratorbi.com.au</t>
  </si>
  <si>
    <t>intellipaat</t>
  </si>
  <si>
    <t>https://intellipaat.com</t>
  </si>
  <si>
    <t>knowledgehut</t>
  </si>
  <si>
    <t>https://www.knowledgehut.com/data-science</t>
  </si>
  <si>
    <t>leaps.analyttica</t>
  </si>
  <si>
    <t>https://leaps.analyttica.com</t>
  </si>
  <si>
    <t>learn.byjus</t>
  </si>
  <si>
    <t>https://learn.byjus.com</t>
  </si>
  <si>
    <t>learndigital.withgoogle</t>
  </si>
  <si>
    <t>https://learning.edureka.co</t>
  </si>
  <si>
    <t>learning.edureka.co</t>
  </si>
  <si>
    <t>udacity</t>
  </si>
  <si>
    <t>https://udacity.com</t>
  </si>
  <si>
    <t>udemy</t>
  </si>
  <si>
    <t>https://udemy.com</t>
  </si>
  <si>
    <t>anaconda</t>
  </si>
  <si>
    <t>https://anaconda.com</t>
  </si>
  <si>
    <t>codegrepper</t>
  </si>
  <si>
    <t>https://codegrepper.com</t>
  </si>
  <si>
    <t>codepad.org</t>
  </si>
  <si>
    <t>http://codepad.org</t>
  </si>
  <si>
    <t>codingbat</t>
  </si>
  <si>
    <t>https://codingbat.com</t>
  </si>
  <si>
    <t>colab.research.google</t>
  </si>
  <si>
    <t>https://colab.research.google.com</t>
  </si>
  <si>
    <t>docs.python.org</t>
  </si>
  <si>
    <t>https://docs.python.org</t>
  </si>
  <si>
    <t>interactivepython.org</t>
  </si>
  <si>
    <t>http://interactivepython.org</t>
  </si>
  <si>
    <t>julialang.org</t>
  </si>
  <si>
    <t>https://julialang.org</t>
  </si>
  <si>
    <t>jupyter.org</t>
  </si>
  <si>
    <t>https://jupyter.org</t>
  </si>
  <si>
    <t>kaggle</t>
  </si>
  <si>
    <t>https://kaggle.com</t>
  </si>
  <si>
    <t>learnpython.org</t>
  </si>
  <si>
    <t>https://learnpython.org</t>
  </si>
  <si>
    <t>paperspace</t>
  </si>
  <si>
    <t>https://paperspace.com/</t>
  </si>
  <si>
    <t>pytorch.org</t>
  </si>
  <si>
    <t>https://pytorch.org</t>
  </si>
  <si>
    <t>adeshpande3.github.io</t>
  </si>
  <si>
    <t>https://adeshpande3.github.io</t>
  </si>
  <si>
    <t>harvard-iacs.github.io</t>
  </si>
  <si>
    <t>https://harvard-iacs.github.io</t>
  </si>
  <si>
    <t>iamtrask.github.io</t>
  </si>
  <si>
    <t>http://iamtrask.github.io</t>
  </si>
  <si>
    <t>kiwidamien.github.io</t>
  </si>
  <si>
    <t>https://kiwidamien.github.io</t>
  </si>
  <si>
    <t>ronxin.github.io</t>
  </si>
  <si>
    <t>https://ronxin.github.io</t>
  </si>
  <si>
    <t>spandan-madan.github.io</t>
  </si>
  <si>
    <t>https://spandan-madan.github.io</t>
  </si>
  <si>
    <t>stanfordnlp.github.io</t>
  </si>
  <si>
    <t>https://stanfordnlp.github.io</t>
  </si>
  <si>
    <t>trigonaminima.github.io</t>
  </si>
  <si>
    <t>https://trigonaminima.github.io</t>
  </si>
  <si>
    <t>Interview Query</t>
  </si>
  <si>
    <t>https://www.interviewquery.com/</t>
  </si>
  <si>
    <t>Collection of actual interview questions by top data science companies. Gives you access to an entire community of data scientists that are either working in the field or preparing for an interview. Also has a very useful page on data science salaries that can help you with contract negotiations.</t>
  </si>
  <si>
    <t>Hackerrank</t>
  </si>
  <si>
    <t>https://www.hackerrank.com/</t>
  </si>
  <si>
    <t>Platform where you can work through technical questions and check your work. This is probably more for software engineers but it is still relevant material.</t>
  </si>
  <si>
    <t>CrackingTheCodingInterview</t>
  </si>
  <si>
    <t>https://www.crackingthecodinginterview.com/</t>
  </si>
  <si>
    <t>This book really helped me early on when I was looking for an internship. It contains lots of relevant advice and technical questions/answers. One of my favorite books!</t>
  </si>
  <si>
    <t>Google Research</t>
  </si>
  <si>
    <t>https://research.google/</t>
  </si>
  <si>
    <t>Google AI Blog</t>
  </si>
  <si>
    <t>https://ai.googleblog.com/</t>
  </si>
  <si>
    <t>ML Code Completeness Checklist,</t>
  </si>
  <si>
    <t>https://medium.com/paperswithcode/ml-code-completeness-checklist-e9127b168501</t>
  </si>
  <si>
    <t>ML Reproducibility Checklist</t>
  </si>
  <si>
    <t>https://www.cs.mcgill.ca/~jpineau/ReproducibilityChecklist.pdf</t>
  </si>
  <si>
    <t>Huggingface Transformer</t>
  </si>
  <si>
    <t>https://github.com/huggingface/transformers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</si>
</sst>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Font="1"/>
    <xf borderId="0" fillId="0" fontId="2"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kore.ai/" TargetMode="External"/><Relationship Id="rId194" Type="http://schemas.openxmlformats.org/officeDocument/2006/relationships/hyperlink" Target="https://www.learnopencv.com/" TargetMode="External"/><Relationship Id="rId193" Type="http://schemas.openxmlformats.org/officeDocument/2006/relationships/hyperlink" Target="http://learninglover.com/" TargetMode="External"/><Relationship Id="rId192" Type="http://schemas.openxmlformats.org/officeDocument/2006/relationships/hyperlink" Target="https://latex4technics.com/" TargetMode="External"/><Relationship Id="rId191" Type="http://schemas.openxmlformats.org/officeDocument/2006/relationships/hyperlink" Target="https://kubicle.com/library" TargetMode="External"/><Relationship Id="rId187" Type="http://schemas.openxmlformats.org/officeDocument/2006/relationships/hyperlink" Target="https://www.kdnuggets.com/" TargetMode="External"/><Relationship Id="rId186" Type="http://schemas.openxmlformats.org/officeDocument/2006/relationships/hyperlink" Target="https://kaushik.net/" TargetMode="External"/><Relationship Id="rId185" Type="http://schemas.openxmlformats.org/officeDocument/2006/relationships/hyperlink" Target="https://www.journals.elsevier.com/" TargetMode="External"/><Relationship Id="rId184" Type="http://schemas.openxmlformats.org/officeDocument/2006/relationships/hyperlink" Target="https://www.journaldev.com/" TargetMode="External"/><Relationship Id="rId189" Type="http://schemas.openxmlformats.org/officeDocument/2006/relationships/hyperlink" Target="https://www.khanacademy.org/" TargetMode="External"/><Relationship Id="rId188" Type="http://schemas.openxmlformats.org/officeDocument/2006/relationships/hyperlink" Target="http://kennybastani.com/" TargetMode="External"/><Relationship Id="rId183" Type="http://schemas.openxmlformats.org/officeDocument/2006/relationships/hyperlink" Target="http://johnmyleswhite.com/" TargetMode="External"/><Relationship Id="rId182" Type="http://schemas.openxmlformats.org/officeDocument/2006/relationships/hyperlink" Target="http://jmlr.org/" TargetMode="External"/><Relationship Id="rId181" Type="http://schemas.openxmlformats.org/officeDocument/2006/relationships/hyperlink" Target="http://jeffdonahue.com/" TargetMode="External"/><Relationship Id="rId180" Type="http://schemas.openxmlformats.org/officeDocument/2006/relationships/hyperlink" Target="http://itbusinessedge.com/" TargetMode="External"/><Relationship Id="rId176" Type="http://schemas.openxmlformats.org/officeDocument/2006/relationships/hyperlink" Target="https://iot-analytics.com/" TargetMode="External"/><Relationship Id="rId297" Type="http://schemas.openxmlformats.org/officeDocument/2006/relationships/hyperlink" Target="https://sid.iisc.ac.in/" TargetMode="External"/><Relationship Id="rId175" Type="http://schemas.openxmlformats.org/officeDocument/2006/relationships/hyperlink" Target="https://www.investopedia.com/" TargetMode="External"/><Relationship Id="rId296" Type="http://schemas.openxmlformats.org/officeDocument/2006/relationships/hyperlink" Target="https://setosa.io/" TargetMode="External"/><Relationship Id="rId174" Type="http://schemas.openxmlformats.org/officeDocument/2006/relationships/hyperlink" Target="http://inventwithpython.com/" TargetMode="External"/><Relationship Id="rId295" Type="http://schemas.openxmlformats.org/officeDocument/2006/relationships/hyperlink" Target="https://www.semanticscholar.org/" TargetMode="External"/><Relationship Id="rId173" Type="http://schemas.openxmlformats.org/officeDocument/2006/relationships/hyperlink" Target="https://inltk.readthedocs.io/" TargetMode="External"/><Relationship Id="rId294" Type="http://schemas.openxmlformats.org/officeDocument/2006/relationships/hyperlink" Target="https://sebastianraschka.com/" TargetMode="External"/><Relationship Id="rId179" Type="http://schemas.openxmlformats.org/officeDocument/2006/relationships/hyperlink" Target="http://www.isi.edu/" TargetMode="External"/><Relationship Id="rId178" Type="http://schemas.openxmlformats.org/officeDocument/2006/relationships/hyperlink" Target="http://isi.edu" TargetMode="External"/><Relationship Id="rId299" Type="http://schemas.openxmlformats.org/officeDocument/2006/relationships/hyperlink" Target="http://sigir.org/" TargetMode="External"/><Relationship Id="rId177" Type="http://schemas.openxmlformats.org/officeDocument/2006/relationships/hyperlink" Target="http://isca-students.org/" TargetMode="External"/><Relationship Id="rId298" Type="http://schemas.openxmlformats.org/officeDocument/2006/relationships/hyperlink" Target="https://sigdat.org/" TargetMode="External"/><Relationship Id="rId198" Type="http://schemas.openxmlformats.org/officeDocument/2006/relationships/hyperlink" Target="https://www.lexilogos.com/" TargetMode="External"/><Relationship Id="rId197" Type="http://schemas.openxmlformats.org/officeDocument/2006/relationships/hyperlink" Target="http://lexilogos.com" TargetMode="External"/><Relationship Id="rId196" Type="http://schemas.openxmlformats.org/officeDocument/2006/relationships/hyperlink" Target="https://www.lexalytics.com/" TargetMode="External"/><Relationship Id="rId195" Type="http://schemas.openxmlformats.org/officeDocument/2006/relationships/hyperlink" Target="https://learnpythonthehardway.org/" TargetMode="External"/><Relationship Id="rId199" Type="http://schemas.openxmlformats.org/officeDocument/2006/relationships/hyperlink" Target="https://link.springer.com/" TargetMode="External"/><Relationship Id="rId150" Type="http://schemas.openxmlformats.org/officeDocument/2006/relationships/hyperlink" Target="https://gluebenchmark.com/" TargetMode="External"/><Relationship Id="rId271" Type="http://schemas.openxmlformats.org/officeDocument/2006/relationships/hyperlink" Target="https://www.python.org/" TargetMode="External"/><Relationship Id="rId392" Type="http://schemas.openxmlformats.org/officeDocument/2006/relationships/hyperlink" Target="https://trigonaminima.github.io/" TargetMode="External"/><Relationship Id="rId270" Type="http://schemas.openxmlformats.org/officeDocument/2006/relationships/hyperlink" Target="https://pymbook.readthedocs.io/" TargetMode="External"/><Relationship Id="rId391" Type="http://schemas.openxmlformats.org/officeDocument/2006/relationships/hyperlink" Target="https://stanfordnlp.github.io/" TargetMode="External"/><Relationship Id="rId390" Type="http://schemas.openxmlformats.org/officeDocument/2006/relationships/hyperlink" Target="https://spandan-madan.github.io/" TargetMode="External"/><Relationship Id="rId1" Type="http://schemas.openxmlformats.org/officeDocument/2006/relationships/hyperlink" Target="http://101.datascience.community/" TargetMode="External"/><Relationship Id="rId2" Type="http://schemas.openxmlformats.org/officeDocument/2006/relationships/hyperlink" Target="https://2020.emnlp.org/" TargetMode="External"/><Relationship Id="rId3" Type="http://schemas.openxmlformats.org/officeDocument/2006/relationships/hyperlink" Target="https://24x7coach.com/" TargetMode="External"/><Relationship Id="rId149" Type="http://schemas.openxmlformats.org/officeDocument/2006/relationships/hyperlink" Target="https://www.geeksforgeeks.org/" TargetMode="External"/><Relationship Id="rId4" Type="http://schemas.openxmlformats.org/officeDocument/2006/relationships/hyperlink" Target="http://aaai.org" TargetMode="External"/><Relationship Id="rId148" Type="http://schemas.openxmlformats.org/officeDocument/2006/relationships/hyperlink" Target="http://www.gartner.com/" TargetMode="External"/><Relationship Id="rId269" Type="http://schemas.openxmlformats.org/officeDocument/2006/relationships/hyperlink" Target="https://www.pyimagesearch.com/" TargetMode="External"/><Relationship Id="rId9" Type="http://schemas.openxmlformats.org/officeDocument/2006/relationships/hyperlink" Target="http://ai.sri.com" TargetMode="External"/><Relationship Id="rId143" Type="http://schemas.openxmlformats.org/officeDocument/2006/relationships/hyperlink" Target="https://explosion.ai/" TargetMode="External"/><Relationship Id="rId264" Type="http://schemas.openxmlformats.org/officeDocument/2006/relationships/hyperlink" Target="https://portal.office.com/" TargetMode="External"/><Relationship Id="rId385" Type="http://schemas.openxmlformats.org/officeDocument/2006/relationships/hyperlink" Target="https://adeshpande3.github.io/" TargetMode="External"/><Relationship Id="rId142" Type="http://schemas.openxmlformats.org/officeDocument/2006/relationships/hyperlink" Target="http://emilio.ferrara.name/" TargetMode="External"/><Relationship Id="rId263" Type="http://schemas.openxmlformats.org/officeDocument/2006/relationships/hyperlink" Target="https://portal.azure.com/" TargetMode="External"/><Relationship Id="rId384" Type="http://schemas.openxmlformats.org/officeDocument/2006/relationships/hyperlink" Target="https://pytorch.org/" TargetMode="External"/><Relationship Id="rId141" Type="http://schemas.openxmlformats.org/officeDocument/2006/relationships/hyperlink" Target="http://www.eecs.umich.edu/" TargetMode="External"/><Relationship Id="rId262" Type="http://schemas.openxmlformats.org/officeDocument/2006/relationships/hyperlink" Target="https://www.pewresearch.org/download-datasets/" TargetMode="External"/><Relationship Id="rId383" Type="http://schemas.openxmlformats.org/officeDocument/2006/relationships/hyperlink" Target="https://paperspace.com/" TargetMode="External"/><Relationship Id="rId140" Type="http://schemas.openxmlformats.org/officeDocument/2006/relationships/hyperlink" Target="http://eecs.umich.edu" TargetMode="External"/><Relationship Id="rId261" Type="http://schemas.openxmlformats.org/officeDocument/2006/relationships/hyperlink" Target="http://pewresearch.org" TargetMode="External"/><Relationship Id="rId382" Type="http://schemas.openxmlformats.org/officeDocument/2006/relationships/hyperlink" Target="https://www.learnpython.org/" TargetMode="External"/><Relationship Id="rId5" Type="http://schemas.openxmlformats.org/officeDocument/2006/relationships/hyperlink" Target="https://www.aaai.org/" TargetMode="External"/><Relationship Id="rId147" Type="http://schemas.openxmlformats.org/officeDocument/2006/relationships/hyperlink" Target="https://www.gapminder.org/" TargetMode="External"/><Relationship Id="rId268" Type="http://schemas.openxmlformats.org/officeDocument/2006/relationships/hyperlink" Target="http://p-value.info/" TargetMode="External"/><Relationship Id="rId389" Type="http://schemas.openxmlformats.org/officeDocument/2006/relationships/hyperlink" Target="https://ronxin.github.io/" TargetMode="External"/><Relationship Id="rId6" Type="http://schemas.openxmlformats.org/officeDocument/2006/relationships/hyperlink" Target="https://academic.microsoft.com/" TargetMode="External"/><Relationship Id="rId146" Type="http://schemas.openxmlformats.org/officeDocument/2006/relationships/hyperlink" Target="https://www.freecodecamp.org/" TargetMode="External"/><Relationship Id="rId267" Type="http://schemas.openxmlformats.org/officeDocument/2006/relationships/hyperlink" Target="https://projects.apache.org/" TargetMode="External"/><Relationship Id="rId388" Type="http://schemas.openxmlformats.org/officeDocument/2006/relationships/hyperlink" Target="https://kiwidamien.github.io/" TargetMode="External"/><Relationship Id="rId7" Type="http://schemas.openxmlformats.org/officeDocument/2006/relationships/hyperlink" Target="https://aclweb.org/" TargetMode="External"/><Relationship Id="rId145" Type="http://schemas.openxmlformats.org/officeDocument/2006/relationships/hyperlink" Target="http://flowingdata.com/" TargetMode="External"/><Relationship Id="rId266" Type="http://schemas.openxmlformats.org/officeDocument/2006/relationships/hyperlink" Target="https://practicalquant.blogspot.com/" TargetMode="External"/><Relationship Id="rId387" Type="http://schemas.openxmlformats.org/officeDocument/2006/relationships/hyperlink" Target="http://iamtrask.github.io/" TargetMode="External"/><Relationship Id="rId8" Type="http://schemas.openxmlformats.org/officeDocument/2006/relationships/hyperlink" Target="https://ai.facebook.com/" TargetMode="External"/><Relationship Id="rId144" Type="http://schemas.openxmlformats.org/officeDocument/2006/relationships/hyperlink" Target="http://fastml.com/" TargetMode="External"/><Relationship Id="rId265" Type="http://schemas.openxmlformats.org/officeDocument/2006/relationships/hyperlink" Target="https://powerbi.microsoft.com/" TargetMode="External"/><Relationship Id="rId386" Type="http://schemas.openxmlformats.org/officeDocument/2006/relationships/hyperlink" Target="https://harvard-iacs.github.io/" TargetMode="External"/><Relationship Id="rId260" Type="http://schemas.openxmlformats.org/officeDocument/2006/relationships/hyperlink" Target="http://periscopic.com/" TargetMode="External"/><Relationship Id="rId381" Type="http://schemas.openxmlformats.org/officeDocument/2006/relationships/hyperlink" Target="https://www.kaggle.com/" TargetMode="External"/><Relationship Id="rId380" Type="http://schemas.openxmlformats.org/officeDocument/2006/relationships/hyperlink" Target="https://jupyter.org/" TargetMode="External"/><Relationship Id="rId139" Type="http://schemas.openxmlformats.org/officeDocument/2006/relationships/hyperlink" Target="https://www.drivendata.org/" TargetMode="External"/><Relationship Id="rId138" Type="http://schemas.openxmlformats.org/officeDocument/2006/relationships/hyperlink" Target="https://www.doi.org/" TargetMode="External"/><Relationship Id="rId259" Type="http://schemas.openxmlformats.org/officeDocument/2006/relationships/hyperlink" Target="https://pbpython.com/" TargetMode="External"/><Relationship Id="rId137" Type="http://schemas.openxmlformats.org/officeDocument/2006/relationships/hyperlink" Target="https://docs.sympy.org/" TargetMode="External"/><Relationship Id="rId258" Type="http://schemas.openxmlformats.org/officeDocument/2006/relationships/hyperlink" Target="https://pathmind.com/" TargetMode="External"/><Relationship Id="rId379" Type="http://schemas.openxmlformats.org/officeDocument/2006/relationships/hyperlink" Target="https://julialang.org/" TargetMode="External"/><Relationship Id="rId132" Type="http://schemas.openxmlformats.org/officeDocument/2006/relationships/hyperlink" Target="https://docs.microsoft.com/en-gb/" TargetMode="External"/><Relationship Id="rId253" Type="http://schemas.openxmlformats.org/officeDocument/2006/relationships/hyperlink" Target="https://pantechsolutions.net/" TargetMode="External"/><Relationship Id="rId374" Type="http://schemas.openxmlformats.org/officeDocument/2006/relationships/hyperlink" Target="http://codepad.org/" TargetMode="External"/><Relationship Id="rId131" Type="http://schemas.openxmlformats.org/officeDocument/2006/relationships/hyperlink" Target="https://docs.flutter.io/" TargetMode="External"/><Relationship Id="rId252" Type="http://schemas.openxmlformats.org/officeDocument/2006/relationships/hyperlink" Target="https://pandas.pydata.org/" TargetMode="External"/><Relationship Id="rId373" Type="http://schemas.openxmlformats.org/officeDocument/2006/relationships/hyperlink" Target="https://codegrepper.com/" TargetMode="External"/><Relationship Id="rId130" Type="http://schemas.openxmlformats.org/officeDocument/2006/relationships/hyperlink" Target="https://docs.fast.ai/" TargetMode="External"/><Relationship Id="rId251" Type="http://schemas.openxmlformats.org/officeDocument/2006/relationships/hyperlink" Target="https://www.oreilly.com/" TargetMode="External"/><Relationship Id="rId372" Type="http://schemas.openxmlformats.org/officeDocument/2006/relationships/hyperlink" Target="https://anaconda.com/" TargetMode="External"/><Relationship Id="rId250" Type="http://schemas.openxmlformats.org/officeDocument/2006/relationships/hyperlink" Target="https://www.opensciencedatacloud.org/" TargetMode="External"/><Relationship Id="rId371" Type="http://schemas.openxmlformats.org/officeDocument/2006/relationships/hyperlink" Target="https://www.udemy.com/" TargetMode="External"/><Relationship Id="rId136" Type="http://schemas.openxmlformats.org/officeDocument/2006/relationships/hyperlink" Target="https://docs.scipy.org/" TargetMode="External"/><Relationship Id="rId257" Type="http://schemas.openxmlformats.org/officeDocument/2006/relationships/hyperlink" Target="https://paralleldots.com/" TargetMode="External"/><Relationship Id="rId378" Type="http://schemas.openxmlformats.org/officeDocument/2006/relationships/hyperlink" Target="http://interactivepython.org/" TargetMode="External"/><Relationship Id="rId135" Type="http://schemas.openxmlformats.org/officeDocument/2006/relationships/hyperlink" Target="https://docs.python-guide.org/" TargetMode="External"/><Relationship Id="rId256" Type="http://schemas.openxmlformats.org/officeDocument/2006/relationships/hyperlink" Target="https://paperswithcode.com/" TargetMode="External"/><Relationship Id="rId377" Type="http://schemas.openxmlformats.org/officeDocument/2006/relationships/hyperlink" Target="https://docs.python.org/" TargetMode="External"/><Relationship Id="rId134" Type="http://schemas.openxmlformats.org/officeDocument/2006/relationships/hyperlink" Target="https://docs.oracle.com/" TargetMode="External"/><Relationship Id="rId255" Type="http://schemas.openxmlformats.org/officeDocument/2006/relationships/hyperlink" Target="https://www.pantechsolutions.net/" TargetMode="External"/><Relationship Id="rId376" Type="http://schemas.openxmlformats.org/officeDocument/2006/relationships/hyperlink" Target="https://colab.research.google.com/" TargetMode="External"/><Relationship Id="rId133" Type="http://schemas.openxmlformats.org/officeDocument/2006/relationships/hyperlink" Target="https://docs.opencv.org/" TargetMode="External"/><Relationship Id="rId254" Type="http://schemas.openxmlformats.org/officeDocument/2006/relationships/hyperlink" Target="http://pantechsolutions.net" TargetMode="External"/><Relationship Id="rId375" Type="http://schemas.openxmlformats.org/officeDocument/2006/relationships/hyperlink" Target="https://codingbat.com/" TargetMode="External"/><Relationship Id="rId172" Type="http://schemas.openxmlformats.org/officeDocument/2006/relationships/hyperlink" Target="http://incompleteideas.net/" TargetMode="External"/><Relationship Id="rId293" Type="http://schemas.openxmlformats.org/officeDocument/2006/relationships/hyperlink" Target="https://www.searchtechnologies.com/" TargetMode="External"/><Relationship Id="rId171" Type="http://schemas.openxmlformats.org/officeDocument/2006/relationships/hyperlink" Target="https://www.iitm.ac.in/donlab/tts/database.php" TargetMode="External"/><Relationship Id="rId292" Type="http://schemas.openxmlformats.org/officeDocument/2006/relationships/hyperlink" Target="https://seaborn.pydata.org/" TargetMode="External"/><Relationship Id="rId170" Type="http://schemas.openxmlformats.org/officeDocument/2006/relationships/hyperlink" Target="http://iitm.ac.in" TargetMode="External"/><Relationship Id="rId291" Type="http://schemas.openxmlformats.org/officeDocument/2006/relationships/hyperlink" Target="http://scribd.com/" TargetMode="External"/><Relationship Id="rId290" Type="http://schemas.openxmlformats.org/officeDocument/2006/relationships/hyperlink" Target="http://scl.samsaadhanii.in/" TargetMode="External"/><Relationship Id="rId165" Type="http://schemas.openxmlformats.org/officeDocument/2006/relationships/hyperlink" Target="https://icsalabs.com/" TargetMode="External"/><Relationship Id="rId286" Type="http://schemas.openxmlformats.org/officeDocument/2006/relationships/hyperlink" Target="https://www.sciencedirect.com/" TargetMode="External"/><Relationship Id="rId164" Type="http://schemas.openxmlformats.org/officeDocument/2006/relationships/hyperlink" Target="http://i2ocr.com/" TargetMode="External"/><Relationship Id="rId285" Type="http://schemas.openxmlformats.org/officeDocument/2006/relationships/hyperlink" Target="https://scholar.google.com/" TargetMode="External"/><Relationship Id="rId163" Type="http://schemas.openxmlformats.org/officeDocument/2006/relationships/hyperlink" Target="https://huggingface.co/" TargetMode="External"/><Relationship Id="rId284" Type="http://schemas.openxmlformats.org/officeDocument/2006/relationships/hyperlink" Target="https://scholar.google.co.in/" TargetMode="External"/><Relationship Id="rId162" Type="http://schemas.openxmlformats.org/officeDocument/2006/relationships/hyperlink" Target="http://www.howstat.com/" TargetMode="External"/><Relationship Id="rId283" Type="http://schemas.openxmlformats.org/officeDocument/2006/relationships/hyperlink" Target="https://www.researchgate.net/" TargetMode="External"/><Relationship Id="rId169" Type="http://schemas.openxmlformats.org/officeDocument/2006/relationships/hyperlink" Target="https://www.iisc.ac.in/" TargetMode="External"/><Relationship Id="rId168" Type="http://schemas.openxmlformats.org/officeDocument/2006/relationships/hyperlink" Target="http://iisc.ac.in" TargetMode="External"/><Relationship Id="rId289" Type="http://schemas.openxmlformats.org/officeDocument/2006/relationships/hyperlink" Target="https://scikit-learn.org/" TargetMode="External"/><Relationship Id="rId167" Type="http://schemas.openxmlformats.org/officeDocument/2006/relationships/hyperlink" Target="https://ieeexplore.ieee.org/" TargetMode="External"/><Relationship Id="rId288" Type="http://schemas.openxmlformats.org/officeDocument/2006/relationships/hyperlink" Target="https://scikit-image.org/" TargetMode="External"/><Relationship Id="rId166" Type="http://schemas.openxmlformats.org/officeDocument/2006/relationships/hyperlink" Target="https://ieee-dataport.org/" TargetMode="External"/><Relationship Id="rId287" Type="http://schemas.openxmlformats.org/officeDocument/2006/relationships/hyperlink" Target="https://sci-hub.tw/" TargetMode="External"/><Relationship Id="rId161" Type="http://schemas.openxmlformats.org/officeDocument/2006/relationships/hyperlink" Target="http://hips.seas.harvard.edu/" TargetMode="External"/><Relationship Id="rId282" Type="http://schemas.openxmlformats.org/officeDocument/2006/relationships/hyperlink" Target="https://regexone.com/" TargetMode="External"/><Relationship Id="rId160" Type="http://schemas.openxmlformats.org/officeDocument/2006/relationships/hyperlink" Target="http://herokuapp.com/" TargetMode="External"/><Relationship Id="rId281" Type="http://schemas.openxmlformats.org/officeDocument/2006/relationships/hyperlink" Target="https://regex101.com/" TargetMode="External"/><Relationship Id="rId280" Type="http://schemas.openxmlformats.org/officeDocument/2006/relationships/hyperlink" Target="https://www.reddit.com/" TargetMode="External"/><Relationship Id="rId159" Type="http://schemas.openxmlformats.org/officeDocument/2006/relationships/hyperlink" Target="https://www.heroku.com/" TargetMode="External"/><Relationship Id="rId154" Type="http://schemas.openxmlformats.org/officeDocument/2006/relationships/hyperlink" Target="https://www.guru99.com/" TargetMode="External"/><Relationship Id="rId275" Type="http://schemas.openxmlformats.org/officeDocument/2006/relationships/hyperlink" Target="https://quickdraw.withgoogle.com/" TargetMode="External"/><Relationship Id="rId396" Type="http://schemas.openxmlformats.org/officeDocument/2006/relationships/hyperlink" Target="https://research.google/" TargetMode="External"/><Relationship Id="rId153" Type="http://schemas.openxmlformats.org/officeDocument/2006/relationships/hyperlink" Target="http://guide2research.com/" TargetMode="External"/><Relationship Id="rId274" Type="http://schemas.openxmlformats.org/officeDocument/2006/relationships/hyperlink" Target="https://pythonprogramming.net/" TargetMode="External"/><Relationship Id="rId395" Type="http://schemas.openxmlformats.org/officeDocument/2006/relationships/hyperlink" Target="https://www.crackingthecodinginterview.com/" TargetMode="External"/><Relationship Id="rId152" Type="http://schemas.openxmlformats.org/officeDocument/2006/relationships/hyperlink" Target="http://gregreda.com/" TargetMode="External"/><Relationship Id="rId273" Type="http://schemas.openxmlformats.org/officeDocument/2006/relationships/hyperlink" Target="https://pythonlinks.info/" TargetMode="External"/><Relationship Id="rId394" Type="http://schemas.openxmlformats.org/officeDocument/2006/relationships/hyperlink" Target="https://www.hackerrank.com/" TargetMode="External"/><Relationship Id="rId151" Type="http://schemas.openxmlformats.org/officeDocument/2006/relationships/hyperlink" Target="https://gramener.com/" TargetMode="External"/><Relationship Id="rId272" Type="http://schemas.openxmlformats.org/officeDocument/2006/relationships/hyperlink" Target="https://python-graph-gallery.com/" TargetMode="External"/><Relationship Id="rId393" Type="http://schemas.openxmlformats.org/officeDocument/2006/relationships/hyperlink" Target="https://www.interviewquery.com/" TargetMode="External"/><Relationship Id="rId158" Type="http://schemas.openxmlformats.org/officeDocument/2006/relationships/hyperlink" Target="https://hbr.org/" TargetMode="External"/><Relationship Id="rId279" Type="http://schemas.openxmlformats.org/officeDocument/2006/relationships/hyperlink" Target="https://realpython.com/" TargetMode="External"/><Relationship Id="rId157" Type="http://schemas.openxmlformats.org/officeDocument/2006/relationships/hyperlink" Target="http://harvarddatascience.com/" TargetMode="External"/><Relationship Id="rId278" Type="http://schemas.openxmlformats.org/officeDocument/2006/relationships/hyperlink" Target="https://r-bloggers.com/" TargetMode="External"/><Relationship Id="rId399" Type="http://schemas.openxmlformats.org/officeDocument/2006/relationships/hyperlink" Target="https://www.cs.mcgill.ca/~jpineau/ReproducibilityChecklist.pdf" TargetMode="External"/><Relationship Id="rId156" Type="http://schemas.openxmlformats.org/officeDocument/2006/relationships/hyperlink" Target="https://hackr.io/" TargetMode="External"/><Relationship Id="rId277" Type="http://schemas.openxmlformats.org/officeDocument/2006/relationships/hyperlink" Target="https://rasa.com/" TargetMode="External"/><Relationship Id="rId398" Type="http://schemas.openxmlformats.org/officeDocument/2006/relationships/hyperlink" Target="https://medium.com/paperswithcode/ml-code-completeness-checklist-e9127b168501" TargetMode="External"/><Relationship Id="rId155" Type="http://schemas.openxmlformats.org/officeDocument/2006/relationships/hyperlink" Target="https://hackernoon.com/" TargetMode="External"/><Relationship Id="rId276" Type="http://schemas.openxmlformats.org/officeDocument/2006/relationships/hyperlink" Target="https://rapidapi.com/" TargetMode="External"/><Relationship Id="rId397" Type="http://schemas.openxmlformats.org/officeDocument/2006/relationships/hyperlink" Target="https://ai.googleblog.com/" TargetMode="External"/><Relationship Id="rId40" Type="http://schemas.openxmlformats.org/officeDocument/2006/relationships/hyperlink" Target="http://blog.revolutionanalytics.com/" TargetMode="External"/><Relationship Id="rId42" Type="http://schemas.openxmlformats.org/officeDocument/2006/relationships/hyperlink" Target="http://blogs.sun.com/" TargetMode="External"/><Relationship Id="rId41" Type="http://schemas.openxmlformats.org/officeDocument/2006/relationships/hyperlink" Target="http://blog.smola.org/" TargetMode="External"/><Relationship Id="rId44" Type="http://schemas.openxmlformats.org/officeDocument/2006/relationships/hyperlink" Target="https://brilliant.org/" TargetMode="External"/><Relationship Id="rId43" Type="http://schemas.openxmlformats.org/officeDocument/2006/relationships/hyperlink" Target="https://bokeh.pydata.org/" TargetMode="External"/><Relationship Id="rId46" Type="http://schemas.openxmlformats.org/officeDocument/2006/relationships/hyperlink" Target="https://byjus.com/" TargetMode="External"/><Relationship Id="rId45" Type="http://schemas.openxmlformats.org/officeDocument/2006/relationships/hyperlink" Target="https://bsc.hcverma.in/" TargetMode="External"/><Relationship Id="rId48" Type="http://schemas.openxmlformats.org/officeDocument/2006/relationships/hyperlink" Target="https://campus.datacamp.com/" TargetMode="External"/><Relationship Id="rId47" Type="http://schemas.openxmlformats.org/officeDocument/2006/relationships/hyperlink" Target="http://calculatedriskblog.com/" TargetMode="External"/><Relationship Id="rId49" Type="http://schemas.openxmlformats.org/officeDocument/2006/relationships/hyperlink" Target="https://catalog.data.gov/" TargetMode="External"/><Relationship Id="rId31" Type="http://schemas.openxmlformats.org/officeDocument/2006/relationships/hyperlink" Target="https://www.blockchain.com/" TargetMode="External"/><Relationship Id="rId30" Type="http://schemas.openxmlformats.org/officeDocument/2006/relationships/hyperlink" Target="http://becomingadatascientist.com/" TargetMode="External"/><Relationship Id="rId33" Type="http://schemas.openxmlformats.org/officeDocument/2006/relationships/hyperlink" Target="http://blog.datadive.net/" TargetMode="External"/><Relationship Id="rId32" Type="http://schemas.openxmlformats.org/officeDocument/2006/relationships/hyperlink" Target="https://blog.cloudera.com/" TargetMode="External"/><Relationship Id="rId35" Type="http://schemas.openxmlformats.org/officeDocument/2006/relationships/hyperlink" Target="https://blog.dominodatalab.com/" TargetMode="External"/><Relationship Id="rId34" Type="http://schemas.openxmlformats.org/officeDocument/2006/relationships/hyperlink" Target="http://blog.data-miners.com/" TargetMode="External"/><Relationship Id="rId37" Type="http://schemas.openxmlformats.org/officeDocument/2006/relationships/hyperlink" Target="http://blog.kaggle.com/" TargetMode="External"/><Relationship Id="rId36" Type="http://schemas.openxmlformats.org/officeDocument/2006/relationships/hyperlink" Target="https://blog.gramener.com/" TargetMode="External"/><Relationship Id="rId39" Type="http://schemas.openxmlformats.org/officeDocument/2006/relationships/hyperlink" Target="http://blog.pythonlibrary.org/" TargetMode="External"/><Relationship Id="rId38" Type="http://schemas.openxmlformats.org/officeDocument/2006/relationships/hyperlink" Target="https://blog.mendeley.com/" TargetMode="External"/><Relationship Id="rId20" Type="http://schemas.openxmlformats.org/officeDocument/2006/relationships/hyperlink" Target="https://amitness.com/" TargetMode="External"/><Relationship Id="rId22" Type="http://schemas.openxmlformats.org/officeDocument/2006/relationships/hyperlink" Target="https://analyticsindiamag.com/" TargetMode="External"/><Relationship Id="rId21" Type="http://schemas.openxmlformats.org/officeDocument/2006/relationships/hyperlink" Target="https://analytics.google.com/" TargetMode="External"/><Relationship Id="rId24" Type="http://schemas.openxmlformats.org/officeDocument/2006/relationships/hyperlink" Target="https://www.analyticsvidhya.com/" TargetMode="External"/><Relationship Id="rId23" Type="http://schemas.openxmlformats.org/officeDocument/2006/relationships/hyperlink" Target="https://analyticstraining.com/" TargetMode="External"/><Relationship Id="rId401" Type="http://schemas.openxmlformats.org/officeDocument/2006/relationships/drawing" Target="../drawings/drawing1.xml"/><Relationship Id="rId26" Type="http://schemas.openxmlformats.org/officeDocument/2006/relationships/hyperlink" Target="https://archive.ics.uci.edu/" TargetMode="External"/><Relationship Id="rId25" Type="http://schemas.openxmlformats.org/officeDocument/2006/relationships/hyperlink" Target="https://apache.org/" TargetMode="External"/><Relationship Id="rId28" Type="http://schemas.openxmlformats.org/officeDocument/2006/relationships/hyperlink" Target="http://arxiv-sanity.com/" TargetMode="External"/><Relationship Id="rId27" Type="http://schemas.openxmlformats.org/officeDocument/2006/relationships/hyperlink" Target="https://arxiv.org/" TargetMode="External"/><Relationship Id="rId400" Type="http://schemas.openxmlformats.org/officeDocument/2006/relationships/hyperlink" Target="https://github.com/huggingface/transformers" TargetMode="External"/><Relationship Id="rId29" Type="http://schemas.openxmlformats.org/officeDocument/2006/relationships/hyperlink" Target="https://atom.io/" TargetMode="External"/><Relationship Id="rId11" Type="http://schemas.openxmlformats.org/officeDocument/2006/relationships/hyperlink" Target="https://ai4bharat.org/" TargetMode="External"/><Relationship Id="rId10" Type="http://schemas.openxmlformats.org/officeDocument/2006/relationships/hyperlink" Target="http://www.ai.sri.com/" TargetMode="External"/><Relationship Id="rId13" Type="http://schemas.openxmlformats.org/officeDocument/2006/relationships/hyperlink" Target="http://www.aiai.ed.ac.uk/" TargetMode="External"/><Relationship Id="rId12" Type="http://schemas.openxmlformats.org/officeDocument/2006/relationships/hyperlink" Target="http://aiai.ed.ac.uk" TargetMode="External"/><Relationship Id="rId15" Type="http://schemas.openxmlformats.org/officeDocument/2006/relationships/hyperlink" Target="http://www.ai-junkie.com/" TargetMode="External"/><Relationship Id="rId14" Type="http://schemas.openxmlformats.org/officeDocument/2006/relationships/hyperlink" Target="http://ai-junkie.com" TargetMode="External"/><Relationship Id="rId17" Type="http://schemas.openxmlformats.org/officeDocument/2006/relationships/hyperlink" Target="http://algorithmica-technologies.com/" TargetMode="External"/><Relationship Id="rId16" Type="http://schemas.openxmlformats.org/officeDocument/2006/relationships/hyperlink" Target="http://aiweekly.co/" TargetMode="External"/><Relationship Id="rId19" Type="http://schemas.openxmlformats.org/officeDocument/2006/relationships/hyperlink" Target="https://allthingsds.wordpress.com/" TargetMode="External"/><Relationship Id="rId18" Type="http://schemas.openxmlformats.org/officeDocument/2006/relationships/hyperlink" Target="https://allenai.org/" TargetMode="External"/><Relationship Id="rId84" Type="http://schemas.openxmlformats.org/officeDocument/2006/relationships/hyperlink" Target="https://datajournalismhandbook.org/" TargetMode="External"/><Relationship Id="rId83" Type="http://schemas.openxmlformats.org/officeDocument/2006/relationships/hyperlink" Target="http://dataists.com/" TargetMode="External"/><Relationship Id="rId86" Type="http://schemas.openxmlformats.org/officeDocument/2006/relationships/hyperlink" Target="http://data-magnum.com/" TargetMode="External"/><Relationship Id="rId85" Type="http://schemas.openxmlformats.org/officeDocument/2006/relationships/hyperlink" Target="https://www.datalabsagency.com/" TargetMode="External"/><Relationship Id="rId88" Type="http://schemas.openxmlformats.org/officeDocument/2006/relationships/hyperlink" Target="https://www.datamation.com/" TargetMode="External"/><Relationship Id="rId87" Type="http://schemas.openxmlformats.org/officeDocument/2006/relationships/hyperlink" Target="http://data-mania.com/" TargetMode="External"/><Relationship Id="rId89" Type="http://schemas.openxmlformats.org/officeDocument/2006/relationships/hyperlink" Target="http://datanews.tumblr.com/" TargetMode="External"/><Relationship Id="rId80" Type="http://schemas.openxmlformats.org/officeDocument/2006/relationships/hyperlink" Target="http://dataconomy.com/" TargetMode="External"/><Relationship Id="rId82" Type="http://schemas.openxmlformats.org/officeDocument/2006/relationships/hyperlink" Target="https://datahack.analyticsvidhya.com/" TargetMode="External"/><Relationship Id="rId81" Type="http://schemas.openxmlformats.org/officeDocument/2006/relationships/hyperlink" Target="https://data-flair.training/" TargetMode="External"/><Relationship Id="rId73" Type="http://schemas.openxmlformats.org/officeDocument/2006/relationships/hyperlink" Target="https://dartpad.dartlang.org/" TargetMode="External"/><Relationship Id="rId72" Type="http://schemas.openxmlformats.org/officeDocument/2006/relationships/hyperlink" Target="http://danielforsyth.me/" TargetMode="External"/><Relationship Id="rId75" Type="http://schemas.openxmlformats.org/officeDocument/2006/relationships/hyperlink" Target="https://data.gov.uk/" TargetMode="External"/><Relationship Id="rId74" Type="http://schemas.openxmlformats.org/officeDocument/2006/relationships/hyperlink" Target="https://data.gov.in/" TargetMode="External"/><Relationship Id="rId77" Type="http://schemas.openxmlformats.org/officeDocument/2006/relationships/hyperlink" Target="https://data.world/" TargetMode="External"/><Relationship Id="rId76" Type="http://schemas.openxmlformats.org/officeDocument/2006/relationships/hyperlink" Target="https://data.mendeley.com/" TargetMode="External"/><Relationship Id="rId79" Type="http://schemas.openxmlformats.org/officeDocument/2006/relationships/hyperlink" Target="https://www.datacamp.com/" TargetMode="External"/><Relationship Id="rId78" Type="http://schemas.openxmlformats.org/officeDocument/2006/relationships/hyperlink" Target="https://databricks.com/" TargetMode="External"/><Relationship Id="rId71" Type="http://schemas.openxmlformats.org/officeDocument/2006/relationships/hyperlink" Target="https://dair.ai/" TargetMode="External"/><Relationship Id="rId70" Type="http://schemas.openxmlformats.org/officeDocument/2006/relationships/hyperlink" Target="https://cse.unr.edu/" TargetMode="External"/><Relationship Id="rId62" Type="http://schemas.openxmlformats.org/officeDocument/2006/relationships/hyperlink" Target="http://cs.rochester.edu" TargetMode="External"/><Relationship Id="rId61" Type="http://schemas.openxmlformats.org/officeDocument/2006/relationships/hyperlink" Target="http://cs.brown.edu/" TargetMode="External"/><Relationship Id="rId64" Type="http://schemas.openxmlformats.org/officeDocument/2006/relationships/hyperlink" Target="http://cs.utexas.edu" TargetMode="External"/><Relationship Id="rId63" Type="http://schemas.openxmlformats.org/officeDocument/2006/relationships/hyperlink" Target="http://www.cs.rochester.edu/" TargetMode="External"/><Relationship Id="rId66" Type="http://schemas.openxmlformats.org/officeDocument/2006/relationships/hyperlink" Target="http://cs.washington.edu" TargetMode="External"/><Relationship Id="rId65" Type="http://schemas.openxmlformats.org/officeDocument/2006/relationships/hyperlink" Target="http://www.cs.utexas.edu/" TargetMode="External"/><Relationship Id="rId68" Type="http://schemas.openxmlformats.org/officeDocument/2006/relationships/hyperlink" Target="http://csail.mit.edu" TargetMode="External"/><Relationship Id="rId67" Type="http://schemas.openxmlformats.org/officeDocument/2006/relationships/hyperlink" Target="http://www.cs.washington.edu/" TargetMode="External"/><Relationship Id="rId60" Type="http://schemas.openxmlformats.org/officeDocument/2006/relationships/hyperlink" Target="https://cran.r-project.org/" TargetMode="External"/><Relationship Id="rId69" Type="http://schemas.openxmlformats.org/officeDocument/2006/relationships/hyperlink" Target="http://www.csail.mit.edu/" TargetMode="External"/><Relationship Id="rId51" Type="http://schemas.openxmlformats.org/officeDocument/2006/relationships/hyperlink" Target="http://chioka.in/" TargetMode="External"/><Relationship Id="rId50" Type="http://schemas.openxmlformats.org/officeDocument/2006/relationships/hyperlink" Target="http://censusindia.gov.in/" TargetMode="External"/><Relationship Id="rId53" Type="http://schemas.openxmlformats.org/officeDocument/2006/relationships/hyperlink" Target="https://classroom.udacity.com/" TargetMode="External"/><Relationship Id="rId52" Type="http://schemas.openxmlformats.org/officeDocument/2006/relationships/hyperlink" Target="https://ci.pytorch.org/" TargetMode="External"/><Relationship Id="rId55" Type="http://schemas.openxmlformats.org/officeDocument/2006/relationships/hyperlink" Target="https://codecogs.com/" TargetMode="External"/><Relationship Id="rId54" Type="http://schemas.openxmlformats.org/officeDocument/2006/relationships/hyperlink" Target="https://cloud.google.com/public-datasets" TargetMode="External"/><Relationship Id="rId57" Type="http://schemas.openxmlformats.org/officeDocument/2006/relationships/hyperlink" Target="https://community.tableau.com/" TargetMode="External"/><Relationship Id="rId56" Type="http://schemas.openxmlformats.org/officeDocument/2006/relationships/hyperlink" Target="https://community.powerbi.com/" TargetMode="External"/><Relationship Id="rId59" Type="http://schemas.openxmlformats.org/officeDocument/2006/relationships/hyperlink" Target="https://www.coursera.org/" TargetMode="External"/><Relationship Id="rId58" Type="http://schemas.openxmlformats.org/officeDocument/2006/relationships/hyperlink" Target="http://corenlp.run/" TargetMode="External"/><Relationship Id="rId107" Type="http://schemas.openxmlformats.org/officeDocument/2006/relationships/hyperlink" Target="https://datasetsearch.research.google.com/" TargetMode="External"/><Relationship Id="rId228" Type="http://schemas.openxmlformats.org/officeDocument/2006/relationships/hyperlink" Target="https://nbviewer.jupyter.org/" TargetMode="External"/><Relationship Id="rId349" Type="http://schemas.openxmlformats.org/officeDocument/2006/relationships/hyperlink" Target="https://wiki.python.org/" TargetMode="External"/><Relationship Id="rId106" Type="http://schemas.openxmlformats.org/officeDocument/2006/relationships/hyperlink" Target="https://datasets.quantumstat.com/" TargetMode="External"/><Relationship Id="rId227" Type="http://schemas.openxmlformats.org/officeDocument/2006/relationships/hyperlink" Target="https://www.namami.gov.in/" TargetMode="External"/><Relationship Id="rId348" Type="http://schemas.openxmlformats.org/officeDocument/2006/relationships/hyperlink" Target="https://whatsthebigdata.com/" TargetMode="External"/><Relationship Id="rId105" Type="http://schemas.openxmlformats.org/officeDocument/2006/relationships/hyperlink" Target="https://datascopeanalytics.com/" TargetMode="External"/><Relationship Id="rId226" Type="http://schemas.openxmlformats.org/officeDocument/2006/relationships/hyperlink" Target="http://namami.gov.in" TargetMode="External"/><Relationship Id="rId347" Type="http://schemas.openxmlformats.org/officeDocument/2006/relationships/hyperlink" Target="https://www.wandb.com/" TargetMode="External"/><Relationship Id="rId104" Type="http://schemas.openxmlformats.org/officeDocument/2006/relationships/hyperlink" Target="http://datascientists.net/" TargetMode="External"/><Relationship Id="rId225" Type="http://schemas.openxmlformats.org/officeDocument/2006/relationships/hyperlink" Target="https://www.naftaliharris.com/" TargetMode="External"/><Relationship Id="rId346" Type="http://schemas.openxmlformats.org/officeDocument/2006/relationships/hyperlink" Target="http://wandb.com" TargetMode="External"/><Relationship Id="rId109" Type="http://schemas.openxmlformats.org/officeDocument/2006/relationships/hyperlink" Target="https://datastudio.google.com/" TargetMode="External"/><Relationship Id="rId108" Type="http://schemas.openxmlformats.org/officeDocument/2006/relationships/hyperlink" Target="http://datastori.es/" TargetMode="External"/><Relationship Id="rId229" Type="http://schemas.openxmlformats.org/officeDocument/2006/relationships/hyperlink" Target="http://newdatascientist.blogspot.com/" TargetMode="External"/><Relationship Id="rId220" Type="http://schemas.openxmlformats.org/officeDocument/2006/relationships/hyperlink" Target="https://ml-compiled.readthedocs.io/" TargetMode="External"/><Relationship Id="rId341" Type="http://schemas.openxmlformats.org/officeDocument/2006/relationships/hyperlink" Target="https://www.vistawide.com/languages/top_30_languages.htm" TargetMode="External"/><Relationship Id="rId340" Type="http://schemas.openxmlformats.org/officeDocument/2006/relationships/hyperlink" Target="http://vistawide.com" TargetMode="External"/><Relationship Id="rId103" Type="http://schemas.openxmlformats.org/officeDocument/2006/relationships/hyperlink" Target="https://datascientistjourney.wordpress.com/" TargetMode="External"/><Relationship Id="rId224" Type="http://schemas.openxmlformats.org/officeDocument/2006/relationships/hyperlink" Target="https://mybinder.readthedocs.io/" TargetMode="External"/><Relationship Id="rId345" Type="http://schemas.openxmlformats.org/officeDocument/2006/relationships/hyperlink" Target="https://www.w3schools.com/" TargetMode="External"/><Relationship Id="rId102" Type="http://schemas.openxmlformats.org/officeDocument/2006/relationships/hyperlink" Target="https://datascienceweekly.org/" TargetMode="External"/><Relationship Id="rId223" Type="http://schemas.openxmlformats.org/officeDocument/2006/relationships/hyperlink" Target="https://mybinder.org/" TargetMode="External"/><Relationship Id="rId344" Type="http://schemas.openxmlformats.org/officeDocument/2006/relationships/hyperlink" Target="https://visualstudio.com/" TargetMode="External"/><Relationship Id="rId101" Type="http://schemas.openxmlformats.org/officeDocument/2006/relationships/hyperlink" Target="https://datasciencevademecum.wordpress.com/" TargetMode="External"/><Relationship Id="rId222" Type="http://schemas.openxmlformats.org/officeDocument/2006/relationships/hyperlink" Target="https://www.mpi-inf.mpg.de/" TargetMode="External"/><Relationship Id="rId343" Type="http://schemas.openxmlformats.org/officeDocument/2006/relationships/hyperlink" Target="http://www.visualqa.org/" TargetMode="External"/><Relationship Id="rId100" Type="http://schemas.openxmlformats.org/officeDocument/2006/relationships/hyperlink" Target="http://datasciencereport.com/" TargetMode="External"/><Relationship Id="rId221" Type="http://schemas.openxmlformats.org/officeDocument/2006/relationships/hyperlink" Target="http://mpi-inf.mpg.de" TargetMode="External"/><Relationship Id="rId342" Type="http://schemas.openxmlformats.org/officeDocument/2006/relationships/hyperlink" Target="http://visualqa.org" TargetMode="External"/><Relationship Id="rId217" Type="http://schemas.openxmlformats.org/officeDocument/2006/relationships/hyperlink" Target="https://mindsmapped.com/" TargetMode="External"/><Relationship Id="rId338" Type="http://schemas.openxmlformats.org/officeDocument/2006/relationships/hyperlink" Target="https://www.tutorialspoint.com/" TargetMode="External"/><Relationship Id="rId216" Type="http://schemas.openxmlformats.org/officeDocument/2006/relationships/hyperlink" Target="http://mickaellegal.com/" TargetMode="External"/><Relationship Id="rId337" Type="http://schemas.openxmlformats.org/officeDocument/2006/relationships/hyperlink" Target="https://www.tutorialandexample.com/" TargetMode="External"/><Relationship Id="rId215" Type="http://schemas.openxmlformats.org/officeDocument/2006/relationships/hyperlink" Target="http://micfarris.com/" TargetMode="External"/><Relationship Id="rId336" Type="http://schemas.openxmlformats.org/officeDocument/2006/relationships/hyperlink" Target="https://trends.google.com/" TargetMode="External"/><Relationship Id="rId214" Type="http://schemas.openxmlformats.org/officeDocument/2006/relationships/hyperlink" Target="http://metabrown.com/" TargetMode="External"/><Relationship Id="rId335" Type="http://schemas.openxmlformats.org/officeDocument/2006/relationships/hyperlink" Target="https://translate.google.com/" TargetMode="External"/><Relationship Id="rId219" Type="http://schemas.openxmlformats.org/officeDocument/2006/relationships/hyperlink" Target="https://www.mitpressjournals.org/" TargetMode="External"/><Relationship Id="rId218" Type="http://schemas.openxmlformats.org/officeDocument/2006/relationships/hyperlink" Target="http://mitpressjournals.org" TargetMode="External"/><Relationship Id="rId339" Type="http://schemas.openxmlformats.org/officeDocument/2006/relationships/hyperlink" Target="https://varsitytutors.com/" TargetMode="External"/><Relationship Id="rId330" Type="http://schemas.openxmlformats.org/officeDocument/2006/relationships/hyperlink" Target="https://theinsaneapp.com/" TargetMode="External"/><Relationship Id="rId213" Type="http://schemas.openxmlformats.org/officeDocument/2006/relationships/hyperlink" Target="https://medium.com/" TargetMode="External"/><Relationship Id="rId334" Type="http://schemas.openxmlformats.org/officeDocument/2006/relationships/hyperlink" Target="https://towardsdatascience.com/" TargetMode="External"/><Relationship Id="rId212" Type="http://schemas.openxmlformats.org/officeDocument/2006/relationships/hyperlink" Target="http://mdmgeek.com/" TargetMode="External"/><Relationship Id="rId333" Type="http://schemas.openxmlformats.org/officeDocument/2006/relationships/hyperlink" Target="https://tn.data.gov.in/" TargetMode="External"/><Relationship Id="rId211" Type="http://schemas.openxmlformats.org/officeDocument/2006/relationships/hyperlink" Target="https://matplotlib.org/" TargetMode="External"/><Relationship Id="rId332" Type="http://schemas.openxmlformats.org/officeDocument/2006/relationships/hyperlink" Target="https://www.thisismetis.com/" TargetMode="External"/><Relationship Id="rId210" Type="http://schemas.openxmlformats.org/officeDocument/2006/relationships/hyperlink" Target="https://www.mathsisfun.com/" TargetMode="External"/><Relationship Id="rId331" Type="http://schemas.openxmlformats.org/officeDocument/2006/relationships/hyperlink" Target="https://the-scientist.com/" TargetMode="External"/><Relationship Id="rId370" Type="http://schemas.openxmlformats.org/officeDocument/2006/relationships/hyperlink" Target="https://www.udacity.com/" TargetMode="External"/><Relationship Id="rId129" Type="http://schemas.openxmlformats.org/officeDocument/2006/relationships/hyperlink" Target="https://docs.docker.com/" TargetMode="External"/><Relationship Id="rId128" Type="http://schemas.openxmlformats.org/officeDocument/2006/relationships/hyperlink" Target="https://docs.cltk.org/" TargetMode="External"/><Relationship Id="rId249" Type="http://schemas.openxmlformats.org/officeDocument/2006/relationships/hyperlink" Target="http://www.opengroup.org/" TargetMode="External"/><Relationship Id="rId127" Type="http://schemas.openxmlformats.org/officeDocument/2006/relationships/hyperlink" Target="https://docs.bokeh.org/" TargetMode="External"/><Relationship Id="rId248" Type="http://schemas.openxmlformats.org/officeDocument/2006/relationships/hyperlink" Target="https://opencv-python-tutroals.readthedocs.io/" TargetMode="External"/><Relationship Id="rId369" Type="http://schemas.openxmlformats.org/officeDocument/2006/relationships/hyperlink" Target="https://learning.edureka.co" TargetMode="External"/><Relationship Id="rId126" Type="http://schemas.openxmlformats.org/officeDocument/2006/relationships/hyperlink" Target="https://dl.acm.org/" TargetMode="External"/><Relationship Id="rId247" Type="http://schemas.openxmlformats.org/officeDocument/2006/relationships/hyperlink" Target="https://opencv.org/" TargetMode="External"/><Relationship Id="rId368" Type="http://schemas.openxmlformats.org/officeDocument/2006/relationships/hyperlink" Target="https://learning.edureka.co/" TargetMode="External"/><Relationship Id="rId121" Type="http://schemas.openxmlformats.org/officeDocument/2006/relationships/hyperlink" Target="https://developers.google.com/" TargetMode="External"/><Relationship Id="rId242" Type="http://schemas.openxmlformats.org/officeDocument/2006/relationships/hyperlink" Target="https://onlinecourses.nptel.ac.in/" TargetMode="External"/><Relationship Id="rId363" Type="http://schemas.openxmlformats.org/officeDocument/2006/relationships/hyperlink" Target="https://intellipaat.com/" TargetMode="External"/><Relationship Id="rId120" Type="http://schemas.openxmlformats.org/officeDocument/2006/relationships/hyperlink" Target="https://developer.ibm.com/" TargetMode="External"/><Relationship Id="rId241" Type="http://schemas.openxmlformats.org/officeDocument/2006/relationships/hyperlink" Target="https://online.umich.edu/" TargetMode="External"/><Relationship Id="rId362" Type="http://schemas.openxmlformats.org/officeDocument/2006/relationships/hyperlink" Target="https://exceleratorbi.com.au/" TargetMode="External"/><Relationship Id="rId240" Type="http://schemas.openxmlformats.org/officeDocument/2006/relationships/hyperlink" Target="https://online.tableau.com/" TargetMode="External"/><Relationship Id="rId361" Type="http://schemas.openxmlformats.org/officeDocument/2006/relationships/hyperlink" Target="http://exceleratorbi.au" TargetMode="External"/><Relationship Id="rId360" Type="http://schemas.openxmlformats.org/officeDocument/2006/relationships/hyperlink" Target="https://excelcampus.com/" TargetMode="External"/><Relationship Id="rId125" Type="http://schemas.openxmlformats.org/officeDocument/2006/relationships/hyperlink" Target="http://distill.pub/" TargetMode="External"/><Relationship Id="rId246" Type="http://schemas.openxmlformats.org/officeDocument/2006/relationships/hyperlink" Target="https://openai.com/" TargetMode="External"/><Relationship Id="rId367" Type="http://schemas.openxmlformats.org/officeDocument/2006/relationships/hyperlink" Target="https://learn.byjus.com/" TargetMode="External"/><Relationship Id="rId124" Type="http://schemas.openxmlformats.org/officeDocument/2006/relationships/hyperlink" Target="https://www.digitalvidya.com/" TargetMode="External"/><Relationship Id="rId245" Type="http://schemas.openxmlformats.org/officeDocument/2006/relationships/hyperlink" Target="https://openaccess.thecvf.com/" TargetMode="External"/><Relationship Id="rId366" Type="http://schemas.openxmlformats.org/officeDocument/2006/relationships/hyperlink" Target="https://leaps.analyttica.com/" TargetMode="External"/><Relationship Id="rId123" Type="http://schemas.openxmlformats.org/officeDocument/2006/relationships/hyperlink" Target="https://www.dezyre.com/" TargetMode="External"/><Relationship Id="rId244" Type="http://schemas.openxmlformats.org/officeDocument/2006/relationships/hyperlink" Target="https://www.open.wolframcloud.com/" TargetMode="External"/><Relationship Id="rId365" Type="http://schemas.openxmlformats.org/officeDocument/2006/relationships/hyperlink" Target="https://www.knowledgehut.com/data-science" TargetMode="External"/><Relationship Id="rId122" Type="http://schemas.openxmlformats.org/officeDocument/2006/relationships/hyperlink" Target="https://devops.com/" TargetMode="External"/><Relationship Id="rId243" Type="http://schemas.openxmlformats.org/officeDocument/2006/relationships/hyperlink" Target="https://www.onlinemathlearning.com/" TargetMode="External"/><Relationship Id="rId364" Type="http://schemas.openxmlformats.org/officeDocument/2006/relationships/hyperlink" Target="http://knowledgehut.com" TargetMode="External"/><Relationship Id="rId95" Type="http://schemas.openxmlformats.org/officeDocument/2006/relationships/hyperlink" Target="https://www.datasciencedegreeprograms.net/" TargetMode="External"/><Relationship Id="rId94" Type="http://schemas.openxmlformats.org/officeDocument/2006/relationships/hyperlink" Target="https://www.datasciencecentral.com/" TargetMode="External"/><Relationship Id="rId97" Type="http://schemas.openxmlformats.org/officeDocument/2006/relationships/hyperlink" Target="http://datasciencelondon.org/" TargetMode="External"/><Relationship Id="rId96" Type="http://schemas.openxmlformats.org/officeDocument/2006/relationships/hyperlink" Target="https://datasciencelab.wordpress.com/" TargetMode="External"/><Relationship Id="rId99" Type="http://schemas.openxmlformats.org/officeDocument/2006/relationships/hyperlink" Target="https://datascienceplus.com/" TargetMode="External"/><Relationship Id="rId98" Type="http://schemas.openxmlformats.org/officeDocument/2006/relationships/hyperlink" Target="http://www.datasciencemadesimple.com/" TargetMode="External"/><Relationship Id="rId91" Type="http://schemas.openxmlformats.org/officeDocument/2006/relationships/hyperlink" Target="https://www.dataquest.io/" TargetMode="External"/><Relationship Id="rId90" Type="http://schemas.openxmlformats.org/officeDocument/2006/relationships/hyperlink" Target="https://dataplatform.cloud.ibm.com/" TargetMode="External"/><Relationship Id="rId93" Type="http://schemas.openxmlformats.org/officeDocument/2006/relationships/hyperlink" Target="https://www.datascience.com/" TargetMode="External"/><Relationship Id="rId92" Type="http://schemas.openxmlformats.org/officeDocument/2006/relationships/hyperlink" Target="https://www.dataschool.io/" TargetMode="External"/><Relationship Id="rId118" Type="http://schemas.openxmlformats.org/officeDocument/2006/relationships/hyperlink" Target="https://www.degruyter.com/" TargetMode="External"/><Relationship Id="rId239" Type="http://schemas.openxmlformats.org/officeDocument/2006/relationships/hyperlink" Target="https://oigetit.com/" TargetMode="External"/><Relationship Id="rId117" Type="http://schemas.openxmlformats.org/officeDocument/2006/relationships/hyperlink" Target="http://www.deeplearningbook.org/" TargetMode="External"/><Relationship Id="rId238" Type="http://schemas.openxmlformats.org/officeDocument/2006/relationships/hyperlink" Target="http://www.numpy.org/" TargetMode="External"/><Relationship Id="rId359" Type="http://schemas.openxmlformats.org/officeDocument/2006/relationships/hyperlink" Target="https://excel.tips.net/" TargetMode="External"/><Relationship Id="rId116" Type="http://schemas.openxmlformats.org/officeDocument/2006/relationships/hyperlink" Target="http://deeplearning.stanford.edu/" TargetMode="External"/><Relationship Id="rId237" Type="http://schemas.openxmlformats.org/officeDocument/2006/relationships/hyperlink" Target="http://www.nrl.navy.mil/" TargetMode="External"/><Relationship Id="rId358" Type="http://schemas.openxmlformats.org/officeDocument/2006/relationships/hyperlink" Target="https://ztable.net/" TargetMode="External"/><Relationship Id="rId115" Type="http://schemas.openxmlformats.org/officeDocument/2006/relationships/hyperlink" Target="http://deeplearning.net/" TargetMode="External"/><Relationship Id="rId236" Type="http://schemas.openxmlformats.org/officeDocument/2006/relationships/hyperlink" Target="https://nplt.in/" TargetMode="External"/><Relationship Id="rId357" Type="http://schemas.openxmlformats.org/officeDocument/2006/relationships/hyperlink" Target="http://yet-another-data-blog.blogspot.com.tr/" TargetMode="External"/><Relationship Id="rId119" Type="http://schemas.openxmlformats.org/officeDocument/2006/relationships/hyperlink" Target="https://www.desmos.com/" TargetMode="External"/><Relationship Id="rId110" Type="http://schemas.openxmlformats.org/officeDocument/2006/relationships/hyperlink" Target="https://datatofish.com/" TargetMode="External"/><Relationship Id="rId231" Type="http://schemas.openxmlformats.org/officeDocument/2006/relationships/hyperlink" Target="https://nips.cc/" TargetMode="External"/><Relationship Id="rId352" Type="http://schemas.openxmlformats.org/officeDocument/2006/relationships/hyperlink" Target="https://www.wolframalpha.com/" TargetMode="External"/><Relationship Id="rId230" Type="http://schemas.openxmlformats.org/officeDocument/2006/relationships/hyperlink" Target="http://news.startup.ml/" TargetMode="External"/><Relationship Id="rId351" Type="http://schemas.openxmlformats.org/officeDocument/2006/relationships/hyperlink" Target="http://www.wikicfp.com/" TargetMode="External"/><Relationship Id="rId350" Type="http://schemas.openxmlformats.org/officeDocument/2006/relationships/hyperlink" Target="http://wikicfp.com" TargetMode="External"/><Relationship Id="rId114" Type="http://schemas.openxmlformats.org/officeDocument/2006/relationships/hyperlink" Target="http://deeplearning.cs.toronto.edu/" TargetMode="External"/><Relationship Id="rId235" Type="http://schemas.openxmlformats.org/officeDocument/2006/relationships/hyperlink" Target="http://www.nltk.org/nltk_data/" TargetMode="External"/><Relationship Id="rId356" Type="http://schemas.openxmlformats.org/officeDocument/2006/relationships/hyperlink" Target="http://yet-another-data-blog.blogspot.tr" TargetMode="External"/><Relationship Id="rId113" Type="http://schemas.openxmlformats.org/officeDocument/2006/relationships/hyperlink" Target="https://www.deeplearning.ai/" TargetMode="External"/><Relationship Id="rId234" Type="http://schemas.openxmlformats.org/officeDocument/2006/relationships/hyperlink" Target="http://nltk.org" TargetMode="External"/><Relationship Id="rId355" Type="http://schemas.openxmlformats.org/officeDocument/2006/relationships/hyperlink" Target="http://yerevann.com/" TargetMode="External"/><Relationship Id="rId112" Type="http://schemas.openxmlformats.org/officeDocument/2006/relationships/hyperlink" Target="http://datawrangling.com/" TargetMode="External"/><Relationship Id="rId233" Type="http://schemas.openxmlformats.org/officeDocument/2006/relationships/hyperlink" Target="https://www.nltk.org/" TargetMode="External"/><Relationship Id="rId354" Type="http://schemas.openxmlformats.org/officeDocument/2006/relationships/hyperlink" Target="http://www-aig.jpl.nasa.gov/" TargetMode="External"/><Relationship Id="rId111" Type="http://schemas.openxmlformats.org/officeDocument/2006/relationships/hyperlink" Target="https://www.dataversity.net/" TargetMode="External"/><Relationship Id="rId232" Type="http://schemas.openxmlformats.org/officeDocument/2006/relationships/hyperlink" Target="https://nlp.stanford.edu/" TargetMode="External"/><Relationship Id="rId353" Type="http://schemas.openxmlformats.org/officeDocument/2006/relationships/hyperlink" Target="https://wordnet.princeton.edu/related-projects" TargetMode="External"/><Relationship Id="rId305" Type="http://schemas.openxmlformats.org/officeDocument/2006/relationships/hyperlink" Target="https://sourceforge.net/" TargetMode="External"/><Relationship Id="rId304" Type="http://schemas.openxmlformats.org/officeDocument/2006/relationships/hyperlink" Target="https://sotabench.com/" TargetMode="External"/><Relationship Id="rId303" Type="http://schemas.openxmlformats.org/officeDocument/2006/relationships/hyperlink" Target="https://smartcities.data.gov.in/" TargetMode="External"/><Relationship Id="rId302" Type="http://schemas.openxmlformats.org/officeDocument/2006/relationships/hyperlink" Target="https://www.sjri.res.in/" TargetMode="External"/><Relationship Id="rId309" Type="http://schemas.openxmlformats.org/officeDocument/2006/relationships/hyperlink" Target="https://sqlbi.com/" TargetMode="External"/><Relationship Id="rId308" Type="http://schemas.openxmlformats.org/officeDocument/2006/relationships/hyperlink" Target="https://www.springer.com/" TargetMode="External"/><Relationship Id="rId307" Type="http://schemas.openxmlformats.org/officeDocument/2006/relationships/hyperlink" Target="https://springboard.com/" TargetMode="External"/><Relationship Id="rId306" Type="http://schemas.openxmlformats.org/officeDocument/2006/relationships/hyperlink" Target="http://spenczar.com/" TargetMode="External"/><Relationship Id="rId301" Type="http://schemas.openxmlformats.org/officeDocument/2006/relationships/hyperlink" Target="http://sjri.res.in" TargetMode="External"/><Relationship Id="rId300" Type="http://schemas.openxmlformats.org/officeDocument/2006/relationships/hyperlink" Target="http://www.signll.org/" TargetMode="External"/><Relationship Id="rId206" Type="http://schemas.openxmlformats.org/officeDocument/2006/relationships/hyperlink" Target="https://www.mathgoodies.com/" TargetMode="External"/><Relationship Id="rId327" Type="http://schemas.openxmlformats.org/officeDocument/2006/relationships/hyperlink" Target="https://www.tensorflow.org/" TargetMode="External"/><Relationship Id="rId205" Type="http://schemas.openxmlformats.org/officeDocument/2006/relationships/hyperlink" Target="https://www.mastersindatascience.org/" TargetMode="External"/><Relationship Id="rId326" Type="http://schemas.openxmlformats.org/officeDocument/2006/relationships/hyperlink" Target="https://techrepublic.com/" TargetMode="External"/><Relationship Id="rId204" Type="http://schemas.openxmlformats.org/officeDocument/2006/relationships/hyperlink" Target="https://mapr.com/" TargetMode="External"/><Relationship Id="rId325" Type="http://schemas.openxmlformats.org/officeDocument/2006/relationships/hyperlink" Target="https://technologyreview.com/" TargetMode="External"/><Relationship Id="rId203" Type="http://schemas.openxmlformats.org/officeDocument/2006/relationships/hyperlink" Target="https://machinelearningmastery.com/" TargetMode="External"/><Relationship Id="rId324" Type="http://schemas.openxmlformats.org/officeDocument/2006/relationships/hyperlink" Target="https://techgig.com/" TargetMode="External"/><Relationship Id="rId209" Type="http://schemas.openxmlformats.org/officeDocument/2006/relationships/hyperlink" Target="https://www.mathplanet.com/" TargetMode="External"/><Relationship Id="rId208" Type="http://schemas.openxmlformats.org/officeDocument/2006/relationships/hyperlink" Target="https://www.mathopolis.com/" TargetMode="External"/><Relationship Id="rId329" Type="http://schemas.openxmlformats.org/officeDocument/2006/relationships/hyperlink" Target="https://theblog.okcupid.com/" TargetMode="External"/><Relationship Id="rId207" Type="http://schemas.openxmlformats.org/officeDocument/2006/relationships/hyperlink" Target="https://www.mathopenref.com/" TargetMode="External"/><Relationship Id="rId328" Type="http://schemas.openxmlformats.org/officeDocument/2006/relationships/hyperlink" Target="https://theaisummer.com/" TargetMode="External"/><Relationship Id="rId202" Type="http://schemas.openxmlformats.org/officeDocument/2006/relationships/hyperlink" Target="https://lukasbiewald.com/" TargetMode="External"/><Relationship Id="rId323" Type="http://schemas.openxmlformats.org/officeDocument/2006/relationships/hyperlink" Target="https://techcrunch.com/" TargetMode="External"/><Relationship Id="rId201" Type="http://schemas.openxmlformats.org/officeDocument/2006/relationships/hyperlink" Target="http://louisdorard.com/" TargetMode="External"/><Relationship Id="rId322" Type="http://schemas.openxmlformats.org/officeDocument/2006/relationships/hyperlink" Target="https://tcdata360.worldbank.org/" TargetMode="External"/><Relationship Id="rId200" Type="http://schemas.openxmlformats.org/officeDocument/2006/relationships/hyperlink" Target="https://listendata.com/" TargetMode="External"/><Relationship Id="rId321" Type="http://schemas.openxmlformats.org/officeDocument/2006/relationships/hyperlink" Target="http://tarrysingh.com/" TargetMode="External"/><Relationship Id="rId320" Type="http://schemas.openxmlformats.org/officeDocument/2006/relationships/hyperlink" Target="https://www.tableau.com/" TargetMode="External"/><Relationship Id="rId316" Type="http://schemas.openxmlformats.org/officeDocument/2006/relationships/hyperlink" Target="https://studio.azureml.net/" TargetMode="External"/><Relationship Id="rId315" Type="http://schemas.openxmlformats.org/officeDocument/2006/relationships/hyperlink" Target="https://stattrek.com/" TargetMode="External"/><Relationship Id="rId314" Type="http://schemas.openxmlformats.org/officeDocument/2006/relationships/hyperlink" Target="https://stats.stackexchange.com/" TargetMode="External"/><Relationship Id="rId313" Type="http://schemas.openxmlformats.org/officeDocument/2006/relationships/hyperlink" Target="https://statlect.com/" TargetMode="External"/><Relationship Id="rId319" Type="http://schemas.openxmlformats.org/officeDocument/2006/relationships/hyperlink" Target="https://susiddha.org/sanskrit-language/" TargetMode="External"/><Relationship Id="rId318" Type="http://schemas.openxmlformats.org/officeDocument/2006/relationships/hyperlink" Target="https://www.superdatascience.com/" TargetMode="External"/><Relationship Id="rId317" Type="http://schemas.openxmlformats.org/officeDocument/2006/relationships/hyperlink" Target="https://sundog-education.com/" TargetMode="External"/><Relationship Id="rId312" Type="http://schemas.openxmlformats.org/officeDocument/2006/relationships/hyperlink" Target="https://www.statisticshowto.datasciencecentral.com/" TargetMode="External"/><Relationship Id="rId311" Type="http://schemas.openxmlformats.org/officeDocument/2006/relationships/hyperlink" Target="http://www.stat.ucla.edu/" TargetMode="External"/><Relationship Id="rId310" Type="http://schemas.openxmlformats.org/officeDocument/2006/relationships/hyperlink" Target="http://stat.ucla.edu"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5"/>
    <col customWidth="1" min="2" max="2" width="27.13"/>
    <col customWidth="1" min="3" max="3" width="32.38"/>
    <col customWidth="1" min="4" max="4" width="36.38"/>
    <col customWidth="1" min="5" max="5" width="37.13"/>
    <col customWidth="1" min="6" max="6" width="12.63"/>
  </cols>
  <sheetData>
    <row r="1">
      <c r="A1" s="1" t="s">
        <v>0</v>
      </c>
      <c r="B1" s="1" t="s">
        <v>1</v>
      </c>
      <c r="C1" s="1" t="s">
        <v>2</v>
      </c>
      <c r="D1" s="1" t="s">
        <v>3</v>
      </c>
      <c r="E1" s="1" t="s">
        <v>4</v>
      </c>
    </row>
    <row r="2">
      <c r="A2" s="1">
        <v>1.0</v>
      </c>
      <c r="B2" s="2" t="str">
        <f t="shared" ref="B2:B376" si="1">HYPERLINK(D2,C2)</f>
        <v>101.datasciencemunity</v>
      </c>
      <c r="C2" s="1" t="s">
        <v>5</v>
      </c>
      <c r="D2" s="2" t="s">
        <v>6</v>
      </c>
      <c r="E2" s="1"/>
      <c r="F2" s="3" t="str">
        <f t="shared" ref="F2:F375" si="2">A2&amp;" ["&amp;C2&amp;"]("&amp;D2&amp;")    "</f>
        <v>1 [101.datasciencemunity](http://101.datascience.community)    </v>
      </c>
    </row>
    <row r="3">
      <c r="A3" s="1">
        <v>2.0</v>
      </c>
      <c r="B3" s="2" t="str">
        <f t="shared" si="1"/>
        <v>2020.emnlp.org</v>
      </c>
      <c r="C3" s="1" t="s">
        <v>7</v>
      </c>
      <c r="D3" s="2" t="s">
        <v>8</v>
      </c>
      <c r="E3" s="1"/>
      <c r="F3" s="3" t="str">
        <f t="shared" si="2"/>
        <v>2 [2020.emnlp.org](https://2020.emnlp.org)    </v>
      </c>
    </row>
    <row r="4">
      <c r="A4" s="1">
        <v>3.0</v>
      </c>
      <c r="B4" s="2" t="str">
        <f t="shared" si="1"/>
        <v>24x7coach</v>
      </c>
      <c r="C4" s="1" t="s">
        <v>9</v>
      </c>
      <c r="D4" s="2" t="s">
        <v>10</v>
      </c>
      <c r="E4" s="1"/>
      <c r="F4" s="3" t="str">
        <f t="shared" si="2"/>
        <v>3 [24x7coach](https://24x7coach.com)    </v>
      </c>
    </row>
    <row r="5">
      <c r="A5" s="1">
        <v>4.0</v>
      </c>
      <c r="B5" s="2" t="str">
        <f t="shared" si="1"/>
        <v>aaai.org</v>
      </c>
      <c r="C5" s="2" t="s">
        <v>11</v>
      </c>
      <c r="D5" s="2" t="s">
        <v>12</v>
      </c>
      <c r="E5" s="1"/>
      <c r="F5" s="3" t="str">
        <f t="shared" si="2"/>
        <v>4 [aaai.org](https://www.aaai.org)    </v>
      </c>
    </row>
    <row r="6">
      <c r="A6" s="1">
        <v>5.0</v>
      </c>
      <c r="B6" s="2" t="str">
        <f t="shared" si="1"/>
        <v>academic.microsoft</v>
      </c>
      <c r="C6" s="1" t="s">
        <v>13</v>
      </c>
      <c r="D6" s="2" t="s">
        <v>14</v>
      </c>
      <c r="E6" s="1"/>
      <c r="F6" s="3" t="str">
        <f t="shared" si="2"/>
        <v>5 [academic.microsoft](https://academic.microsoft.com)    </v>
      </c>
    </row>
    <row r="7">
      <c r="A7" s="1">
        <v>6.0</v>
      </c>
      <c r="B7" s="2" t="str">
        <f t="shared" si="1"/>
        <v>aclweb.org</v>
      </c>
      <c r="C7" s="1" t="s">
        <v>15</v>
      </c>
      <c r="D7" s="2" t="s">
        <v>16</v>
      </c>
      <c r="E7" s="1"/>
      <c r="F7" s="3" t="str">
        <f t="shared" si="2"/>
        <v>6 [aclweb.org](https://aclweb.org)    </v>
      </c>
    </row>
    <row r="8">
      <c r="A8" s="1">
        <v>7.0</v>
      </c>
      <c r="B8" s="2" t="str">
        <f t="shared" si="1"/>
        <v>ai.facebook</v>
      </c>
      <c r="C8" s="1" t="s">
        <v>17</v>
      </c>
      <c r="D8" s="2" t="s">
        <v>18</v>
      </c>
      <c r="E8" s="1"/>
      <c r="F8" s="3" t="str">
        <f t="shared" si="2"/>
        <v>7 [ai.facebook](https://ai.facebook.com)    </v>
      </c>
    </row>
    <row r="9">
      <c r="A9" s="1">
        <v>8.0</v>
      </c>
      <c r="B9" s="2" t="str">
        <f t="shared" si="1"/>
        <v>ai.sri</v>
      </c>
      <c r="C9" s="2" t="s">
        <v>19</v>
      </c>
      <c r="D9" s="2" t="s">
        <v>20</v>
      </c>
      <c r="E9" s="1"/>
      <c r="F9" s="3" t="str">
        <f t="shared" si="2"/>
        <v>8 [ai.sri](http://www.ai.sri.com)    </v>
      </c>
    </row>
    <row r="10">
      <c r="A10" s="1">
        <v>9.0</v>
      </c>
      <c r="B10" s="2" t="str">
        <f t="shared" si="1"/>
        <v>ai4bharat.org</v>
      </c>
      <c r="C10" s="1" t="s">
        <v>21</v>
      </c>
      <c r="D10" s="2" t="s">
        <v>22</v>
      </c>
      <c r="E10" s="1"/>
      <c r="F10" s="3" t="str">
        <f t="shared" si="2"/>
        <v>9 [ai4bharat.org](https://ai4bharat.org)    </v>
      </c>
    </row>
    <row r="11">
      <c r="A11" s="1">
        <v>10.0</v>
      </c>
      <c r="B11" s="2" t="str">
        <f t="shared" si="1"/>
        <v>aiai.ed.ac.uk</v>
      </c>
      <c r="C11" s="2" t="s">
        <v>23</v>
      </c>
      <c r="D11" s="2" t="s">
        <v>24</v>
      </c>
      <c r="E11" s="1"/>
      <c r="F11" s="3" t="str">
        <f t="shared" si="2"/>
        <v>10 [aiai.ed.ac.uk](http://www.aiai.ed.ac.uk)    </v>
      </c>
    </row>
    <row r="12">
      <c r="A12" s="1">
        <v>11.0</v>
      </c>
      <c r="B12" s="2" t="str">
        <f t="shared" si="1"/>
        <v>ai-junkie</v>
      </c>
      <c r="C12" s="2" t="s">
        <v>25</v>
      </c>
      <c r="D12" s="2" t="s">
        <v>26</v>
      </c>
      <c r="E12" s="1"/>
      <c r="F12" s="3" t="str">
        <f t="shared" si="2"/>
        <v>11 [ai-junkie](http://www.ai-junkie.com)    </v>
      </c>
    </row>
    <row r="13">
      <c r="A13" s="1">
        <v>12.0</v>
      </c>
      <c r="B13" s="2" t="str">
        <f t="shared" si="1"/>
        <v>aiweekly.co</v>
      </c>
      <c r="C13" s="1" t="s">
        <v>27</v>
      </c>
      <c r="D13" s="2" t="s">
        <v>28</v>
      </c>
      <c r="E13" s="1"/>
      <c r="F13" s="3" t="str">
        <f t="shared" si="2"/>
        <v>12 [aiweekly.co](http://aiweekly.co)    </v>
      </c>
    </row>
    <row r="14">
      <c r="A14" s="1">
        <v>13.0</v>
      </c>
      <c r="B14" s="2" t="str">
        <f t="shared" si="1"/>
        <v>algorithmica-technologies</v>
      </c>
      <c r="C14" s="1" t="s">
        <v>29</v>
      </c>
      <c r="D14" s="2" t="s">
        <v>30</v>
      </c>
      <c r="E14" s="1"/>
      <c r="F14" s="3" t="str">
        <f t="shared" si="2"/>
        <v>13 [algorithmica-technologies](http://algorithmica-technologies.com)    </v>
      </c>
    </row>
    <row r="15">
      <c r="A15" s="1">
        <v>14.0</v>
      </c>
      <c r="B15" s="2" t="str">
        <f t="shared" si="1"/>
        <v>allenai.org</v>
      </c>
      <c r="C15" s="1" t="s">
        <v>31</v>
      </c>
      <c r="D15" s="2" t="s">
        <v>32</v>
      </c>
      <c r="E15" s="1"/>
      <c r="F15" s="3" t="str">
        <f t="shared" si="2"/>
        <v>14 [allenai.org](https://allenai.org)    </v>
      </c>
    </row>
    <row r="16">
      <c r="A16" s="1">
        <v>15.0</v>
      </c>
      <c r="B16" s="2" t="str">
        <f t="shared" si="1"/>
        <v>allthingsds.wordpress</v>
      </c>
      <c r="C16" s="1" t="s">
        <v>33</v>
      </c>
      <c r="D16" s="2" t="s">
        <v>34</v>
      </c>
      <c r="E16" s="1"/>
      <c r="F16" s="3" t="str">
        <f t="shared" si="2"/>
        <v>15 [allthingsds.wordpress](https://allthingsds.wordpress.com)    </v>
      </c>
    </row>
    <row r="17">
      <c r="A17" s="1">
        <v>16.0</v>
      </c>
      <c r="B17" s="2" t="str">
        <f t="shared" si="1"/>
        <v>amitness</v>
      </c>
      <c r="C17" s="1" t="s">
        <v>35</v>
      </c>
      <c r="D17" s="2" t="s">
        <v>36</v>
      </c>
      <c r="E17" s="1"/>
      <c r="F17" s="3" t="str">
        <f t="shared" si="2"/>
        <v>16 [amitness](https://amitness.com)    </v>
      </c>
    </row>
    <row r="18">
      <c r="A18" s="1">
        <v>17.0</v>
      </c>
      <c r="B18" s="2" t="str">
        <f t="shared" si="1"/>
        <v>analytics.google</v>
      </c>
      <c r="C18" s="1" t="s">
        <v>37</v>
      </c>
      <c r="D18" s="2" t="s">
        <v>38</v>
      </c>
      <c r="E18" s="1"/>
      <c r="F18" s="3" t="str">
        <f t="shared" si="2"/>
        <v>17 [analytics.google](https://analytics.google.com)    </v>
      </c>
    </row>
    <row r="19">
      <c r="A19" s="1">
        <v>18.0</v>
      </c>
      <c r="B19" s="2" t="str">
        <f t="shared" si="1"/>
        <v>analyticsindiamag</v>
      </c>
      <c r="C19" s="1" t="s">
        <v>39</v>
      </c>
      <c r="D19" s="2" t="s">
        <v>40</v>
      </c>
      <c r="E19" s="1"/>
      <c r="F19" s="3" t="str">
        <f t="shared" si="2"/>
        <v>18 [analyticsindiamag](https://analyticsindiamag.com)    </v>
      </c>
    </row>
    <row r="20">
      <c r="A20" s="1">
        <v>19.0</v>
      </c>
      <c r="B20" s="2" t="str">
        <f t="shared" si="1"/>
        <v>analyticstraining</v>
      </c>
      <c r="C20" s="1" t="s">
        <v>41</v>
      </c>
      <c r="D20" s="2" t="s">
        <v>42</v>
      </c>
      <c r="E20" s="1"/>
      <c r="F20" s="3" t="str">
        <f t="shared" si="2"/>
        <v>19 [analyticstraining](https://analyticstraining.com)    </v>
      </c>
    </row>
    <row r="21">
      <c r="A21" s="1">
        <v>20.0</v>
      </c>
      <c r="B21" s="2" t="str">
        <f t="shared" si="1"/>
        <v>analyticsvidhya</v>
      </c>
      <c r="C21" s="1" t="s">
        <v>43</v>
      </c>
      <c r="D21" s="2" t="s">
        <v>44</v>
      </c>
      <c r="E21" s="1"/>
      <c r="F21" s="3" t="str">
        <f t="shared" si="2"/>
        <v>20 [analyticsvidhya](https://analyticsvidhya.com)    </v>
      </c>
    </row>
    <row r="22">
      <c r="A22" s="1">
        <v>21.0</v>
      </c>
      <c r="B22" s="2" t="str">
        <f t="shared" si="1"/>
        <v>apache.org</v>
      </c>
      <c r="C22" s="1" t="s">
        <v>45</v>
      </c>
      <c r="D22" s="2" t="s">
        <v>46</v>
      </c>
      <c r="E22" s="1"/>
      <c r="F22" s="3" t="str">
        <f t="shared" si="2"/>
        <v>21 [apache.org](https://apache.org)    </v>
      </c>
    </row>
    <row r="23">
      <c r="A23" s="1">
        <v>22.0</v>
      </c>
      <c r="B23" s="2" t="str">
        <f t="shared" si="1"/>
        <v>archive.ics.uci.edu</v>
      </c>
      <c r="C23" s="1" t="s">
        <v>47</v>
      </c>
      <c r="D23" s="2" t="s">
        <v>48</v>
      </c>
      <c r="E23" s="1"/>
      <c r="F23" s="3" t="str">
        <f t="shared" si="2"/>
        <v>22 [archive.ics.uci.edu](https://archive.ics.uci.edu)    </v>
      </c>
    </row>
    <row r="24">
      <c r="A24" s="1">
        <v>23.0</v>
      </c>
      <c r="B24" s="2" t="str">
        <f t="shared" si="1"/>
        <v>arxiv.org</v>
      </c>
      <c r="C24" s="1" t="s">
        <v>49</v>
      </c>
      <c r="D24" s="2" t="s">
        <v>50</v>
      </c>
      <c r="E24" s="1"/>
      <c r="F24" s="3" t="str">
        <f t="shared" si="2"/>
        <v>23 [arxiv.org](https://arxiv.org)    </v>
      </c>
    </row>
    <row r="25">
      <c r="A25" s="1">
        <v>24.0</v>
      </c>
      <c r="B25" s="2" t="str">
        <f t="shared" si="1"/>
        <v>arxiv-sanity</v>
      </c>
      <c r="C25" s="1" t="s">
        <v>51</v>
      </c>
      <c r="D25" s="2" t="s">
        <v>52</v>
      </c>
      <c r="E25" s="1"/>
      <c r="F25" s="3" t="str">
        <f t="shared" si="2"/>
        <v>24 [arxiv-sanity](http://arxiv-sanity.com)    </v>
      </c>
    </row>
    <row r="26">
      <c r="A26" s="1">
        <v>25.0</v>
      </c>
      <c r="B26" s="2" t="str">
        <f t="shared" si="1"/>
        <v>atom.io</v>
      </c>
      <c r="C26" s="1" t="s">
        <v>53</v>
      </c>
      <c r="D26" s="2" t="s">
        <v>54</v>
      </c>
      <c r="E26" s="1"/>
      <c r="F26" s="3" t="str">
        <f t="shared" si="2"/>
        <v>25 [atom.io](https://atom.io)    </v>
      </c>
    </row>
    <row r="27">
      <c r="A27" s="1">
        <v>26.0</v>
      </c>
      <c r="B27" s="2" t="str">
        <f t="shared" si="1"/>
        <v>becomingadatascientist</v>
      </c>
      <c r="C27" s="1" t="s">
        <v>55</v>
      </c>
      <c r="D27" s="2" t="s">
        <v>56</v>
      </c>
      <c r="E27" s="1"/>
      <c r="F27" s="3" t="str">
        <f t="shared" si="2"/>
        <v>26 [becomingadatascientist](http://becomingadatascientist.com)    </v>
      </c>
    </row>
    <row r="28">
      <c r="A28" s="1">
        <v>27.0</v>
      </c>
      <c r="B28" s="2" t="str">
        <f t="shared" si="1"/>
        <v>blockchain</v>
      </c>
      <c r="C28" s="1" t="s">
        <v>57</v>
      </c>
      <c r="D28" s="2" t="s">
        <v>58</v>
      </c>
      <c r="E28" s="1"/>
      <c r="F28" s="3" t="str">
        <f t="shared" si="2"/>
        <v>27 [blockchain](https://blockchain.com)    </v>
      </c>
    </row>
    <row r="29">
      <c r="A29" s="1">
        <v>28.0</v>
      </c>
      <c r="B29" s="2" t="str">
        <f t="shared" si="1"/>
        <v>blog.cloudera</v>
      </c>
      <c r="C29" s="1" t="s">
        <v>59</v>
      </c>
      <c r="D29" s="2" t="s">
        <v>60</v>
      </c>
      <c r="E29" s="1"/>
      <c r="F29" s="3" t="str">
        <f t="shared" si="2"/>
        <v>28 [blog.cloudera](https://blog.cloudera.com)    </v>
      </c>
    </row>
    <row r="30">
      <c r="A30" s="1">
        <v>29.0</v>
      </c>
      <c r="B30" s="2" t="str">
        <f t="shared" si="1"/>
        <v>blog.datadive.net</v>
      </c>
      <c r="C30" s="1" t="s">
        <v>61</v>
      </c>
      <c r="D30" s="2" t="s">
        <v>62</v>
      </c>
      <c r="E30" s="1"/>
      <c r="F30" s="3" t="str">
        <f t="shared" si="2"/>
        <v>29 [blog.datadive.net](http://blog.datadive.net)    </v>
      </c>
    </row>
    <row r="31">
      <c r="A31" s="1">
        <v>30.0</v>
      </c>
      <c r="B31" s="2" t="str">
        <f t="shared" si="1"/>
        <v>blog.data-miners</v>
      </c>
      <c r="C31" s="1" t="s">
        <v>63</v>
      </c>
      <c r="D31" s="2" t="s">
        <v>64</v>
      </c>
      <c r="E31" s="1"/>
      <c r="F31" s="3" t="str">
        <f t="shared" si="2"/>
        <v>30 [blog.data-miners](http://blog.data-miners.com)    </v>
      </c>
    </row>
    <row r="32">
      <c r="A32" s="1">
        <v>31.0</v>
      </c>
      <c r="B32" s="2" t="str">
        <f t="shared" si="1"/>
        <v>blog.dominodatalab</v>
      </c>
      <c r="C32" s="1" t="s">
        <v>65</v>
      </c>
      <c r="D32" s="2" t="s">
        <v>66</v>
      </c>
      <c r="E32" s="1"/>
      <c r="F32" s="3" t="str">
        <f t="shared" si="2"/>
        <v>31 [blog.dominodatalab](https://blog.dominodatalab.com)    </v>
      </c>
    </row>
    <row r="33">
      <c r="A33" s="1">
        <v>32.0</v>
      </c>
      <c r="B33" s="2" t="str">
        <f t="shared" si="1"/>
        <v>blog.gramener</v>
      </c>
      <c r="C33" s="1" t="s">
        <v>67</v>
      </c>
      <c r="D33" s="2" t="s">
        <v>68</v>
      </c>
      <c r="E33" s="1"/>
      <c r="F33" s="3" t="str">
        <f t="shared" si="2"/>
        <v>32 [blog.gramener](https://blog.gramener.com)    </v>
      </c>
    </row>
    <row r="34">
      <c r="A34" s="1">
        <v>33.0</v>
      </c>
      <c r="B34" s="2" t="str">
        <f t="shared" si="1"/>
        <v>blog.kaggle</v>
      </c>
      <c r="C34" s="1" t="s">
        <v>69</v>
      </c>
      <c r="D34" s="2" t="s">
        <v>70</v>
      </c>
      <c r="E34" s="1"/>
      <c r="F34" s="3" t="str">
        <f t="shared" si="2"/>
        <v>33 [blog.kaggle](http://blog.kaggle.com)    </v>
      </c>
    </row>
    <row r="35">
      <c r="A35" s="1">
        <v>34.0</v>
      </c>
      <c r="B35" s="2" t="str">
        <f t="shared" si="1"/>
        <v>blog.mendeley</v>
      </c>
      <c r="C35" s="1" t="s">
        <v>71</v>
      </c>
      <c r="D35" s="2" t="s">
        <v>72</v>
      </c>
      <c r="E35" s="1"/>
      <c r="F35" s="3" t="str">
        <f t="shared" si="2"/>
        <v>34 [blog.mendeley](https://blog.mendeley.com)    </v>
      </c>
    </row>
    <row r="36">
      <c r="A36" s="1">
        <v>35.0</v>
      </c>
      <c r="B36" s="2" t="str">
        <f t="shared" si="1"/>
        <v>blog.pythonlibrary.org</v>
      </c>
      <c r="C36" s="1" t="s">
        <v>73</v>
      </c>
      <c r="D36" s="2" t="s">
        <v>74</v>
      </c>
      <c r="E36" s="1"/>
      <c r="F36" s="3" t="str">
        <f t="shared" si="2"/>
        <v>35 [blog.pythonlibrary.org](http://blog.pythonlibrary.org)    </v>
      </c>
    </row>
    <row r="37">
      <c r="A37" s="1">
        <v>36.0</v>
      </c>
      <c r="B37" s="2" t="str">
        <f t="shared" si="1"/>
        <v>blog.revolutionanalytics</v>
      </c>
      <c r="C37" s="1" t="s">
        <v>75</v>
      </c>
      <c r="D37" s="2" t="s">
        <v>76</v>
      </c>
      <c r="E37" s="1"/>
      <c r="F37" s="3" t="str">
        <f t="shared" si="2"/>
        <v>36 [blog.revolutionanalytics](http://blog.revolutionanalytics.com)    </v>
      </c>
    </row>
    <row r="38">
      <c r="A38" s="1">
        <v>37.0</v>
      </c>
      <c r="B38" s="2" t="str">
        <f t="shared" si="1"/>
        <v>blog.smola.org</v>
      </c>
      <c r="C38" s="1" t="s">
        <v>77</v>
      </c>
      <c r="D38" s="2" t="s">
        <v>78</v>
      </c>
      <c r="E38" s="1"/>
      <c r="F38" s="3" t="str">
        <f t="shared" si="2"/>
        <v>37 [blog.smola.org](http://blog.smola.org)    </v>
      </c>
    </row>
    <row r="39">
      <c r="A39" s="1">
        <v>38.0</v>
      </c>
      <c r="B39" s="2" t="str">
        <f t="shared" si="1"/>
        <v>blogs.sun</v>
      </c>
      <c r="C39" s="1" t="s">
        <v>79</v>
      </c>
      <c r="D39" s="2" t="s">
        <v>80</v>
      </c>
      <c r="E39" s="1"/>
      <c r="F39" s="3" t="str">
        <f t="shared" si="2"/>
        <v>38 [blogs.sun](http://blogs.sun.com)    </v>
      </c>
    </row>
    <row r="40">
      <c r="A40" s="1">
        <v>39.0</v>
      </c>
      <c r="B40" s="2" t="str">
        <f t="shared" si="1"/>
        <v>bokeh.pydata.org</v>
      </c>
      <c r="C40" s="1" t="s">
        <v>81</v>
      </c>
      <c r="D40" s="2" t="s">
        <v>82</v>
      </c>
      <c r="E40" s="1"/>
      <c r="F40" s="3" t="str">
        <f t="shared" si="2"/>
        <v>39 [bokeh.pydata.org](https://bokeh.pydata.org)    </v>
      </c>
    </row>
    <row r="41">
      <c r="A41" s="1">
        <v>40.0</v>
      </c>
      <c r="B41" s="2" t="str">
        <f t="shared" si="1"/>
        <v>brilliant.org</v>
      </c>
      <c r="C41" s="1" t="s">
        <v>83</v>
      </c>
      <c r="D41" s="2" t="s">
        <v>84</v>
      </c>
      <c r="E41" s="1"/>
      <c r="F41" s="3" t="str">
        <f t="shared" si="2"/>
        <v>40 [brilliant.org](https://brilliant.org)    </v>
      </c>
    </row>
    <row r="42">
      <c r="A42" s="1">
        <v>41.0</v>
      </c>
      <c r="B42" s="2" t="str">
        <f t="shared" si="1"/>
        <v>bsc.hcverma.in</v>
      </c>
      <c r="C42" s="1" t="s">
        <v>85</v>
      </c>
      <c r="D42" s="2" t="s">
        <v>86</v>
      </c>
      <c r="E42" s="1"/>
      <c r="F42" s="3" t="str">
        <f t="shared" si="2"/>
        <v>41 [bsc.hcverma.in](https://bsc.hcverma.in)    </v>
      </c>
    </row>
    <row r="43">
      <c r="A43" s="1">
        <v>42.0</v>
      </c>
      <c r="B43" s="2" t="str">
        <f t="shared" si="1"/>
        <v>byjus</v>
      </c>
      <c r="C43" s="1" t="s">
        <v>87</v>
      </c>
      <c r="D43" s="2" t="s">
        <v>88</v>
      </c>
      <c r="E43" s="1"/>
      <c r="F43" s="3" t="str">
        <f t="shared" si="2"/>
        <v>42 [byjus](https://byjus.com)    </v>
      </c>
    </row>
    <row r="44">
      <c r="A44" s="1">
        <v>43.0</v>
      </c>
      <c r="B44" s="2" t="str">
        <f t="shared" si="1"/>
        <v>calculatedriskblog</v>
      </c>
      <c r="C44" s="1" t="s">
        <v>89</v>
      </c>
      <c r="D44" s="2" t="s">
        <v>90</v>
      </c>
      <c r="E44" s="1"/>
      <c r="F44" s="3" t="str">
        <f t="shared" si="2"/>
        <v>43 [calculatedriskblog](http://calculatedriskblog.com)    </v>
      </c>
    </row>
    <row r="45">
      <c r="A45" s="1">
        <v>44.0</v>
      </c>
      <c r="B45" s="2" t="str">
        <f t="shared" si="1"/>
        <v>campus.datacamp</v>
      </c>
      <c r="C45" s="1" t="s">
        <v>91</v>
      </c>
      <c r="D45" s="2" t="s">
        <v>92</v>
      </c>
      <c r="E45" s="1"/>
      <c r="F45" s="3" t="str">
        <f t="shared" si="2"/>
        <v>44 [campus.datacamp](https://campus.datacamp.com)    </v>
      </c>
    </row>
    <row r="46">
      <c r="A46" s="1">
        <v>45.0</v>
      </c>
      <c r="B46" s="2" t="str">
        <f t="shared" si="1"/>
        <v>catalog.data.gov</v>
      </c>
      <c r="C46" s="1" t="s">
        <v>93</v>
      </c>
      <c r="D46" s="2" t="s">
        <v>94</v>
      </c>
      <c r="E46" s="1"/>
      <c r="F46" s="3" t="str">
        <f t="shared" si="2"/>
        <v>45 [catalog.data.gov](https://catalog.data.gov)    </v>
      </c>
    </row>
    <row r="47">
      <c r="A47" s="1">
        <v>46.0</v>
      </c>
      <c r="B47" s="2" t="str">
        <f t="shared" si="1"/>
        <v>censusindia.gov.in</v>
      </c>
      <c r="C47" s="1" t="s">
        <v>95</v>
      </c>
      <c r="D47" s="2" t="s">
        <v>96</v>
      </c>
      <c r="E47" s="1"/>
      <c r="F47" s="3" t="str">
        <f t="shared" si="2"/>
        <v>46 [censusindia.gov.in](http://censusindia.gov.in)    </v>
      </c>
    </row>
    <row r="48">
      <c r="A48" s="1">
        <v>47.0</v>
      </c>
      <c r="B48" s="2" t="str">
        <f t="shared" si="1"/>
        <v>chioka.in</v>
      </c>
      <c r="C48" s="1" t="s">
        <v>97</v>
      </c>
      <c r="D48" s="2" t="s">
        <v>98</v>
      </c>
      <c r="E48" s="1"/>
      <c r="F48" s="3" t="str">
        <f t="shared" si="2"/>
        <v>47 [chioka.in](http://chioka.in)    </v>
      </c>
    </row>
    <row r="49">
      <c r="A49" s="1">
        <v>48.0</v>
      </c>
      <c r="B49" s="2" t="str">
        <f t="shared" si="1"/>
        <v>ci.pytorch.org</v>
      </c>
      <c r="C49" s="1" t="s">
        <v>99</v>
      </c>
      <c r="D49" s="2" t="s">
        <v>100</v>
      </c>
      <c r="E49" s="1"/>
      <c r="F49" s="3" t="str">
        <f t="shared" si="2"/>
        <v>48 [ci.pytorch.org](https://ci.pytorch.org)    </v>
      </c>
    </row>
    <row r="50">
      <c r="A50" s="1">
        <v>49.0</v>
      </c>
      <c r="B50" s="2" t="str">
        <f t="shared" si="1"/>
        <v>classroom.udacity</v>
      </c>
      <c r="C50" s="1" t="s">
        <v>101</v>
      </c>
      <c r="D50" s="2" t="s">
        <v>102</v>
      </c>
      <c r="E50" s="1"/>
      <c r="F50" s="3" t="str">
        <f t="shared" si="2"/>
        <v>49 [classroom.udacity](https://classroom.udacity.com)    </v>
      </c>
    </row>
    <row r="51">
      <c r="A51" s="1">
        <v>50.0</v>
      </c>
      <c r="B51" s="2" t="str">
        <f t="shared" si="1"/>
        <v>cloud.google</v>
      </c>
      <c r="C51" s="1" t="s">
        <v>103</v>
      </c>
      <c r="D51" s="2" t="s">
        <v>104</v>
      </c>
      <c r="E51" s="1"/>
      <c r="F51" s="3" t="str">
        <f t="shared" si="2"/>
        <v>50 [cloud.google](https://cloud.google.com/public-datasets)    </v>
      </c>
    </row>
    <row r="52">
      <c r="A52" s="1">
        <v>51.0</v>
      </c>
      <c r="B52" s="2" t="str">
        <f t="shared" si="1"/>
        <v>codecogs</v>
      </c>
      <c r="C52" s="1" t="s">
        <v>105</v>
      </c>
      <c r="D52" s="2" t="s">
        <v>106</v>
      </c>
      <c r="E52" s="1"/>
      <c r="F52" s="3" t="str">
        <f t="shared" si="2"/>
        <v>51 [codecogs](https://codecogs.com)    </v>
      </c>
    </row>
    <row r="53">
      <c r="A53" s="1">
        <v>52.0</v>
      </c>
      <c r="B53" s="2" t="str">
        <f t="shared" si="1"/>
        <v>community.powerbi</v>
      </c>
      <c r="C53" s="1" t="s">
        <v>107</v>
      </c>
      <c r="D53" s="2" t="s">
        <v>108</v>
      </c>
      <c r="E53" s="1"/>
      <c r="F53" s="3" t="str">
        <f t="shared" si="2"/>
        <v>52 [community.powerbi](https://community.powerbi.com)    </v>
      </c>
    </row>
    <row r="54">
      <c r="A54" s="1">
        <v>53.0</v>
      </c>
      <c r="B54" s="2" t="str">
        <f t="shared" si="1"/>
        <v>community.tableau</v>
      </c>
      <c r="C54" s="1" t="s">
        <v>109</v>
      </c>
      <c r="D54" s="2" t="s">
        <v>110</v>
      </c>
      <c r="E54" s="1"/>
      <c r="F54" s="3" t="str">
        <f t="shared" si="2"/>
        <v>53 [community.tableau](https://community.tableau.com)    </v>
      </c>
    </row>
    <row r="55">
      <c r="A55" s="1">
        <v>54.0</v>
      </c>
      <c r="B55" s="2" t="str">
        <f t="shared" si="1"/>
        <v>corenlp.run</v>
      </c>
      <c r="C55" s="1" t="s">
        <v>111</v>
      </c>
      <c r="D55" s="2" t="s">
        <v>112</v>
      </c>
      <c r="E55" s="1"/>
      <c r="F55" s="3" t="str">
        <f t="shared" si="2"/>
        <v>54 [corenlp.run](http://corenlp.run)    </v>
      </c>
    </row>
    <row r="56">
      <c r="A56" s="1">
        <v>55.0</v>
      </c>
      <c r="B56" s="2" t="str">
        <f t="shared" si="1"/>
        <v>coursera.org</v>
      </c>
      <c r="C56" s="1" t="s">
        <v>113</v>
      </c>
      <c r="D56" s="2" t="s">
        <v>114</v>
      </c>
      <c r="E56" s="1"/>
      <c r="F56" s="3" t="str">
        <f t="shared" si="2"/>
        <v>55 [coursera.org](https://coursera.org)    </v>
      </c>
    </row>
    <row r="57">
      <c r="A57" s="1">
        <v>56.0</v>
      </c>
      <c r="B57" s="2" t="str">
        <f t="shared" si="1"/>
        <v>cran.r-project.org</v>
      </c>
      <c r="C57" s="1" t="s">
        <v>115</v>
      </c>
      <c r="D57" s="2" t="s">
        <v>116</v>
      </c>
      <c r="E57" s="1"/>
      <c r="F57" s="3" t="str">
        <f t="shared" si="2"/>
        <v>56 [cran.r-project.org](https://cran.r-project.org)    </v>
      </c>
    </row>
    <row r="58">
      <c r="A58" s="1">
        <v>57.0</v>
      </c>
      <c r="B58" s="2" t="str">
        <f t="shared" si="1"/>
        <v>cs.brown.edu</v>
      </c>
      <c r="C58" s="1" t="s">
        <v>117</v>
      </c>
      <c r="D58" s="2" t="s">
        <v>118</v>
      </c>
      <c r="E58" s="1"/>
      <c r="F58" s="3" t="str">
        <f t="shared" si="2"/>
        <v>57 [cs.brown.edu](http://cs.brown.edu)    </v>
      </c>
    </row>
    <row r="59">
      <c r="A59" s="1">
        <v>58.0</v>
      </c>
      <c r="B59" s="2" t="str">
        <f t="shared" si="1"/>
        <v>cs.rochester.edu</v>
      </c>
      <c r="C59" s="2" t="s">
        <v>119</v>
      </c>
      <c r="D59" s="2" t="s">
        <v>120</v>
      </c>
      <c r="E59" s="1"/>
      <c r="F59" s="3" t="str">
        <f t="shared" si="2"/>
        <v>58 [cs.rochester.edu](http://www.cs.rochester.edu)    </v>
      </c>
    </row>
    <row r="60">
      <c r="A60" s="1">
        <v>59.0</v>
      </c>
      <c r="B60" s="2" t="str">
        <f t="shared" si="1"/>
        <v>cs.utexas.edu</v>
      </c>
      <c r="C60" s="2" t="s">
        <v>121</v>
      </c>
      <c r="D60" s="2" t="s">
        <v>122</v>
      </c>
      <c r="E60" s="1"/>
      <c r="F60" s="3" t="str">
        <f t="shared" si="2"/>
        <v>59 [cs.utexas.edu](http://www.cs.utexas.edu)    </v>
      </c>
    </row>
    <row r="61">
      <c r="A61" s="1">
        <v>60.0</v>
      </c>
      <c r="B61" s="2" t="str">
        <f t="shared" si="1"/>
        <v>cs.washington.edu</v>
      </c>
      <c r="C61" s="2" t="s">
        <v>123</v>
      </c>
      <c r="D61" s="2" t="s">
        <v>124</v>
      </c>
      <c r="E61" s="1"/>
      <c r="F61" s="3" t="str">
        <f t="shared" si="2"/>
        <v>60 [cs.washington.edu](http://www.cs.washington.edu)    </v>
      </c>
    </row>
    <row r="62">
      <c r="A62" s="1">
        <v>61.0</v>
      </c>
      <c r="B62" s="2" t="str">
        <f t="shared" si="1"/>
        <v>csail.mit.edu</v>
      </c>
      <c r="C62" s="2" t="s">
        <v>125</v>
      </c>
      <c r="D62" s="2" t="s">
        <v>126</v>
      </c>
      <c r="E62" s="1"/>
      <c r="F62" s="3" t="str">
        <f t="shared" si="2"/>
        <v>61 [csail.mit.edu](http://www.csail.mit.edu)    </v>
      </c>
    </row>
    <row r="63">
      <c r="A63" s="1">
        <v>62.0</v>
      </c>
      <c r="B63" s="2" t="str">
        <f t="shared" si="1"/>
        <v>cse.unr.edu</v>
      </c>
      <c r="C63" s="1" t="s">
        <v>127</v>
      </c>
      <c r="D63" s="2" t="s">
        <v>128</v>
      </c>
      <c r="E63" s="1"/>
      <c r="F63" s="3" t="str">
        <f t="shared" si="2"/>
        <v>62 [cse.unr.edu](https://cse.unr.edu)    </v>
      </c>
    </row>
    <row r="64">
      <c r="A64" s="1">
        <v>63.0</v>
      </c>
      <c r="B64" s="2" t="str">
        <f t="shared" si="1"/>
        <v>dair.ai</v>
      </c>
      <c r="C64" s="1" t="s">
        <v>129</v>
      </c>
      <c r="D64" s="2" t="s">
        <v>130</v>
      </c>
      <c r="E64" s="1"/>
      <c r="F64" s="3" t="str">
        <f t="shared" si="2"/>
        <v>63 [dair.ai](https://dair.ai)    </v>
      </c>
    </row>
    <row r="65">
      <c r="A65" s="1">
        <v>64.0</v>
      </c>
      <c r="B65" s="2" t="str">
        <f t="shared" si="1"/>
        <v>danielforsyth.me</v>
      </c>
      <c r="C65" s="1" t="s">
        <v>131</v>
      </c>
      <c r="D65" s="2" t="s">
        <v>132</v>
      </c>
      <c r="E65" s="1"/>
      <c r="F65" s="3" t="str">
        <f t="shared" si="2"/>
        <v>64 [danielforsyth.me](http://danielforsyth.me)    </v>
      </c>
    </row>
    <row r="66">
      <c r="A66" s="1">
        <v>65.0</v>
      </c>
      <c r="B66" s="2" t="str">
        <f t="shared" si="1"/>
        <v>dartpad.dartlang.org</v>
      </c>
      <c r="C66" s="1" t="s">
        <v>133</v>
      </c>
      <c r="D66" s="2" t="s">
        <v>134</v>
      </c>
      <c r="E66" s="1"/>
      <c r="F66" s="3" t="str">
        <f t="shared" si="2"/>
        <v>65 [dartpad.dartlang.org](https://dartpad.dartlang.org)    </v>
      </c>
    </row>
    <row r="67">
      <c r="A67" s="1">
        <v>66.0</v>
      </c>
      <c r="B67" s="2" t="str">
        <f t="shared" si="1"/>
        <v>data.gov.in</v>
      </c>
      <c r="C67" s="1" t="s">
        <v>135</v>
      </c>
      <c r="D67" s="2" t="s">
        <v>136</v>
      </c>
      <c r="E67" s="1"/>
      <c r="F67" s="3" t="str">
        <f t="shared" si="2"/>
        <v>66 [data.gov.in](https://data.gov.in)    </v>
      </c>
    </row>
    <row r="68">
      <c r="A68" s="1">
        <v>67.0</v>
      </c>
      <c r="B68" s="2" t="str">
        <f t="shared" si="1"/>
        <v>data.gov.uk</v>
      </c>
      <c r="C68" s="1" t="s">
        <v>137</v>
      </c>
      <c r="D68" s="2" t="s">
        <v>138</v>
      </c>
      <c r="E68" s="1"/>
      <c r="F68" s="3" t="str">
        <f t="shared" si="2"/>
        <v>67 [data.gov.uk](https://data.gov.uk)    </v>
      </c>
    </row>
    <row r="69">
      <c r="A69" s="1">
        <v>68.0</v>
      </c>
      <c r="B69" s="2" t="str">
        <f t="shared" si="1"/>
        <v>data.mendeley</v>
      </c>
      <c r="C69" s="1" t="s">
        <v>139</v>
      </c>
      <c r="D69" s="2" t="s">
        <v>140</v>
      </c>
      <c r="E69" s="1"/>
      <c r="F69" s="3" t="str">
        <f t="shared" si="2"/>
        <v>68 [data.mendeley](https://data.mendeley.com)    </v>
      </c>
    </row>
    <row r="70">
      <c r="A70" s="1">
        <v>69.0</v>
      </c>
      <c r="B70" s="2" t="str">
        <f t="shared" si="1"/>
        <v>data.world</v>
      </c>
      <c r="C70" s="1" t="s">
        <v>141</v>
      </c>
      <c r="D70" s="2" t="s">
        <v>142</v>
      </c>
      <c r="E70" s="1"/>
      <c r="F70" s="3" t="str">
        <f t="shared" si="2"/>
        <v>69 [data.world](https://data.world)    </v>
      </c>
    </row>
    <row r="71">
      <c r="A71" s="1">
        <v>70.0</v>
      </c>
      <c r="B71" s="2" t="str">
        <f t="shared" si="1"/>
        <v>databricks</v>
      </c>
      <c r="C71" s="1" t="s">
        <v>143</v>
      </c>
      <c r="D71" s="2" t="s">
        <v>144</v>
      </c>
      <c r="E71" s="1"/>
      <c r="F71" s="3" t="str">
        <f t="shared" si="2"/>
        <v>70 [databricks](https://databricks.com)    </v>
      </c>
    </row>
    <row r="72">
      <c r="A72" s="1">
        <v>71.0</v>
      </c>
      <c r="B72" s="2" t="str">
        <f t="shared" si="1"/>
        <v>datacamp</v>
      </c>
      <c r="C72" s="1" t="s">
        <v>145</v>
      </c>
      <c r="D72" s="2" t="s">
        <v>146</v>
      </c>
      <c r="E72" s="1"/>
      <c r="F72" s="3" t="str">
        <f t="shared" si="2"/>
        <v>71 [datacamp](https://datacamp.com)    </v>
      </c>
    </row>
    <row r="73">
      <c r="A73" s="1">
        <v>72.0</v>
      </c>
      <c r="B73" s="2" t="str">
        <f t="shared" si="1"/>
        <v>dataconomy</v>
      </c>
      <c r="C73" s="1" t="s">
        <v>147</v>
      </c>
      <c r="D73" s="2" t="s">
        <v>148</v>
      </c>
      <c r="E73" s="1"/>
      <c r="F73" s="3" t="str">
        <f t="shared" si="2"/>
        <v>72 [dataconomy](http://dataconomy.com)    </v>
      </c>
    </row>
    <row r="74">
      <c r="A74" s="1">
        <v>73.0</v>
      </c>
      <c r="B74" s="2" t="str">
        <f t="shared" si="1"/>
        <v>data-flair.training</v>
      </c>
      <c r="C74" s="1" t="s">
        <v>149</v>
      </c>
      <c r="D74" s="2" t="s">
        <v>150</v>
      </c>
      <c r="E74" s="1"/>
      <c r="F74" s="3" t="str">
        <f t="shared" si="2"/>
        <v>73 [data-flair.training](https://data-flair.training)    </v>
      </c>
    </row>
    <row r="75">
      <c r="A75" s="1">
        <v>74.0</v>
      </c>
      <c r="B75" s="2" t="str">
        <f t="shared" si="1"/>
        <v>datahack.analyticsvidhya</v>
      </c>
      <c r="C75" s="1" t="s">
        <v>151</v>
      </c>
      <c r="D75" s="2" t="s">
        <v>152</v>
      </c>
      <c r="E75" s="1"/>
      <c r="F75" s="3" t="str">
        <f t="shared" si="2"/>
        <v>74 [datahack.analyticsvidhya](https://datahack.analyticsvidhya.com)    </v>
      </c>
    </row>
    <row r="76">
      <c r="A76" s="1">
        <v>75.0</v>
      </c>
      <c r="B76" s="2" t="str">
        <f t="shared" si="1"/>
        <v>dataists</v>
      </c>
      <c r="C76" s="1" t="s">
        <v>153</v>
      </c>
      <c r="D76" s="2" t="s">
        <v>154</v>
      </c>
      <c r="E76" s="1"/>
      <c r="F76" s="3" t="str">
        <f t="shared" si="2"/>
        <v>75 [dataists](http://dataists.com)    </v>
      </c>
    </row>
    <row r="77">
      <c r="A77" s="1">
        <v>76.0</v>
      </c>
      <c r="B77" s="2" t="str">
        <f t="shared" si="1"/>
        <v>datajournalismhandbook.org</v>
      </c>
      <c r="C77" s="1" t="s">
        <v>155</v>
      </c>
      <c r="D77" s="2" t="s">
        <v>156</v>
      </c>
      <c r="E77" s="1"/>
      <c r="F77" s="3" t="str">
        <f t="shared" si="2"/>
        <v>76 [datajournalismhandbook.org](https://datajournalismhandbook.org)    </v>
      </c>
    </row>
    <row r="78">
      <c r="A78" s="1">
        <v>77.0</v>
      </c>
      <c r="B78" s="2" t="str">
        <f t="shared" si="1"/>
        <v>datalabsagency</v>
      </c>
      <c r="C78" s="1" t="s">
        <v>157</v>
      </c>
      <c r="D78" s="2" t="s">
        <v>158</v>
      </c>
      <c r="E78" s="1"/>
      <c r="F78" s="3" t="str">
        <f t="shared" si="2"/>
        <v>77 [datalabsagency](https://datalabsagency.com)    </v>
      </c>
    </row>
    <row r="79">
      <c r="A79" s="1">
        <v>78.0</v>
      </c>
      <c r="B79" s="2" t="str">
        <f t="shared" si="1"/>
        <v>data-magnum</v>
      </c>
      <c r="C79" s="1" t="s">
        <v>159</v>
      </c>
      <c r="D79" s="2" t="s">
        <v>160</v>
      </c>
      <c r="E79" s="1"/>
      <c r="F79" s="3" t="str">
        <f t="shared" si="2"/>
        <v>78 [data-magnum](http://data-magnum.com)    </v>
      </c>
    </row>
    <row r="80">
      <c r="A80" s="1">
        <v>79.0</v>
      </c>
      <c r="B80" s="2" t="str">
        <f t="shared" si="1"/>
        <v>data-mania</v>
      </c>
      <c r="C80" s="1" t="s">
        <v>161</v>
      </c>
      <c r="D80" s="2" t="s">
        <v>162</v>
      </c>
      <c r="E80" s="1"/>
      <c r="F80" s="3" t="str">
        <f t="shared" si="2"/>
        <v>79 [data-mania](http://data-mania.com)    </v>
      </c>
    </row>
    <row r="81">
      <c r="A81" s="1">
        <v>80.0</v>
      </c>
      <c r="B81" s="2" t="str">
        <f t="shared" si="1"/>
        <v>datamation</v>
      </c>
      <c r="C81" s="1" t="s">
        <v>163</v>
      </c>
      <c r="D81" s="2" t="s">
        <v>164</v>
      </c>
      <c r="E81" s="1"/>
      <c r="F81" s="3" t="str">
        <f t="shared" si="2"/>
        <v>80 [datamation](https://datamation.com)    </v>
      </c>
    </row>
    <row r="82">
      <c r="A82" s="1">
        <v>81.0</v>
      </c>
      <c r="B82" s="2" t="str">
        <f t="shared" si="1"/>
        <v>datanews.tumblr</v>
      </c>
      <c r="C82" s="1" t="s">
        <v>165</v>
      </c>
      <c r="D82" s="2" t="s">
        <v>166</v>
      </c>
      <c r="E82" s="1"/>
      <c r="F82" s="3" t="str">
        <f t="shared" si="2"/>
        <v>81 [datanews.tumblr](http://datanews.tumblr.com)    </v>
      </c>
    </row>
    <row r="83">
      <c r="A83" s="1">
        <v>82.0</v>
      </c>
      <c r="B83" s="2" t="str">
        <f t="shared" si="1"/>
        <v>dataplatform.cloud.ibm</v>
      </c>
      <c r="C83" s="1" t="s">
        <v>167</v>
      </c>
      <c r="D83" s="2" t="s">
        <v>168</v>
      </c>
      <c r="E83" s="1"/>
      <c r="F83" s="3" t="str">
        <f t="shared" si="2"/>
        <v>82 [dataplatform.cloud.ibm](https://dataplatform.cloud.ibm.com)    </v>
      </c>
    </row>
    <row r="84">
      <c r="A84" s="1">
        <v>83.0</v>
      </c>
      <c r="B84" s="2" t="str">
        <f t="shared" si="1"/>
        <v>dataquest.io</v>
      </c>
      <c r="C84" s="1" t="s">
        <v>169</v>
      </c>
      <c r="D84" s="2" t="s">
        <v>170</v>
      </c>
      <c r="E84" s="1"/>
      <c r="F84" s="3" t="str">
        <f t="shared" si="2"/>
        <v>83 [dataquest.io](https://dataquest.io)    </v>
      </c>
    </row>
    <row r="85">
      <c r="A85" s="1">
        <v>84.0</v>
      </c>
      <c r="B85" s="2" t="str">
        <f t="shared" si="1"/>
        <v>dataschool.io</v>
      </c>
      <c r="C85" s="1" t="s">
        <v>171</v>
      </c>
      <c r="D85" s="2" t="s">
        <v>172</v>
      </c>
      <c r="E85" s="1"/>
      <c r="F85" s="3" t="str">
        <f t="shared" si="2"/>
        <v>84 [dataschool.io](https://dataschool.io)    </v>
      </c>
    </row>
    <row r="86">
      <c r="A86" s="1">
        <v>85.0</v>
      </c>
      <c r="B86" s="2" t="str">
        <f t="shared" si="1"/>
        <v>datascience</v>
      </c>
      <c r="C86" s="1" t="s">
        <v>173</v>
      </c>
      <c r="D86" s="2" t="s">
        <v>174</v>
      </c>
      <c r="E86" s="1"/>
      <c r="F86" s="3" t="str">
        <f t="shared" si="2"/>
        <v>85 [datascience](https://datascience.com)    </v>
      </c>
    </row>
    <row r="87">
      <c r="A87" s="1">
        <v>86.0</v>
      </c>
      <c r="B87" s="2" t="str">
        <f t="shared" si="1"/>
        <v>datasciencecentral</v>
      </c>
      <c r="C87" s="1" t="s">
        <v>175</v>
      </c>
      <c r="D87" s="2" t="s">
        <v>176</v>
      </c>
      <c r="E87" s="1"/>
      <c r="F87" s="3" t="str">
        <f t="shared" si="2"/>
        <v>86 [datasciencecentral](https://datasciencecentral.com)    </v>
      </c>
    </row>
    <row r="88">
      <c r="A88" s="1">
        <v>87.0</v>
      </c>
      <c r="B88" s="2" t="str">
        <f t="shared" si="1"/>
        <v>datasciencedegreeprograms.net</v>
      </c>
      <c r="C88" s="1" t="s">
        <v>177</v>
      </c>
      <c r="D88" s="2" t="s">
        <v>178</v>
      </c>
      <c r="E88" s="1"/>
      <c r="F88" s="3" t="str">
        <f t="shared" si="2"/>
        <v>87 [datasciencedegreeprograms.net](https://datasciencedegreeprograms.net)    </v>
      </c>
    </row>
    <row r="89">
      <c r="A89" s="1">
        <v>88.0</v>
      </c>
      <c r="B89" s="2" t="str">
        <f t="shared" si="1"/>
        <v>datasciencelab.wordpress</v>
      </c>
      <c r="C89" s="1" t="s">
        <v>179</v>
      </c>
      <c r="D89" s="2" t="s">
        <v>180</v>
      </c>
      <c r="E89" s="1"/>
      <c r="F89" s="3" t="str">
        <f t="shared" si="2"/>
        <v>88 [datasciencelab.wordpress](https://datasciencelab.wordpress.com)    </v>
      </c>
    </row>
    <row r="90">
      <c r="A90" s="1">
        <v>89.0</v>
      </c>
      <c r="B90" s="2" t="str">
        <f t="shared" si="1"/>
        <v>datasciencelondon.org</v>
      </c>
      <c r="C90" s="1" t="s">
        <v>181</v>
      </c>
      <c r="D90" s="2" t="s">
        <v>182</v>
      </c>
      <c r="E90" s="1"/>
      <c r="F90" s="3" t="str">
        <f t="shared" si="2"/>
        <v>89 [datasciencelondon.org](http://datasciencelondon.org)    </v>
      </c>
    </row>
    <row r="91">
      <c r="A91" s="1">
        <v>90.0</v>
      </c>
      <c r="B91" s="2" t="str">
        <f t="shared" si="1"/>
        <v>datasciencemadesimple</v>
      </c>
      <c r="C91" s="1" t="s">
        <v>183</v>
      </c>
      <c r="D91" s="2" t="s">
        <v>184</v>
      </c>
      <c r="E91" s="1"/>
      <c r="F91" s="3" t="str">
        <f t="shared" si="2"/>
        <v>90 [datasciencemadesimple](http://datasciencemadesimple.com)    </v>
      </c>
    </row>
    <row r="92">
      <c r="A92" s="1">
        <v>91.0</v>
      </c>
      <c r="B92" s="2" t="str">
        <f t="shared" si="1"/>
        <v>datascienceplus</v>
      </c>
      <c r="C92" s="1" t="s">
        <v>185</v>
      </c>
      <c r="D92" s="2" t="s">
        <v>186</v>
      </c>
      <c r="E92" s="1"/>
      <c r="F92" s="3" t="str">
        <f t="shared" si="2"/>
        <v>91 [datascienceplus](https://datascienceplus.com)    </v>
      </c>
    </row>
    <row r="93">
      <c r="A93" s="1">
        <v>92.0</v>
      </c>
      <c r="B93" s="2" t="str">
        <f t="shared" si="1"/>
        <v>datasciencereport</v>
      </c>
      <c r="C93" s="1" t="s">
        <v>187</v>
      </c>
      <c r="D93" s="2" t="s">
        <v>188</v>
      </c>
      <c r="E93" s="1"/>
      <c r="F93" s="3" t="str">
        <f t="shared" si="2"/>
        <v>92 [datasciencereport](http://datasciencereport.com)    </v>
      </c>
    </row>
    <row r="94">
      <c r="A94" s="1">
        <v>93.0</v>
      </c>
      <c r="B94" s="2" t="str">
        <f t="shared" si="1"/>
        <v>datasciencevademecum.wordpress</v>
      </c>
      <c r="C94" s="1" t="s">
        <v>189</v>
      </c>
      <c r="D94" s="2" t="s">
        <v>190</v>
      </c>
      <c r="E94" s="1"/>
      <c r="F94" s="3" t="str">
        <f t="shared" si="2"/>
        <v>93 [datasciencevademecum.wordpress](https://datasciencevademecum.wordpress.com)    </v>
      </c>
    </row>
    <row r="95">
      <c r="A95" s="1">
        <v>94.0</v>
      </c>
      <c r="B95" s="2" t="str">
        <f t="shared" si="1"/>
        <v>datascienceweekly.org</v>
      </c>
      <c r="C95" s="1" t="s">
        <v>191</v>
      </c>
      <c r="D95" s="2" t="s">
        <v>192</v>
      </c>
      <c r="E95" s="1"/>
      <c r="F95" s="3" t="str">
        <f t="shared" si="2"/>
        <v>94 [datascienceweekly.org](https://datascienceweekly.org)    </v>
      </c>
    </row>
    <row r="96">
      <c r="A96" s="1">
        <v>95.0</v>
      </c>
      <c r="B96" s="2" t="str">
        <f t="shared" si="1"/>
        <v>datascientistjourney.wordpress</v>
      </c>
      <c r="C96" s="1" t="s">
        <v>193</v>
      </c>
      <c r="D96" s="2" t="s">
        <v>194</v>
      </c>
      <c r="E96" s="1"/>
      <c r="F96" s="3" t="str">
        <f t="shared" si="2"/>
        <v>95 [datascientistjourney.wordpress](https://datascientistjourney.wordpress.com)    </v>
      </c>
    </row>
    <row r="97">
      <c r="A97" s="1">
        <v>96.0</v>
      </c>
      <c r="B97" s="2" t="str">
        <f t="shared" si="1"/>
        <v>datascientists.net</v>
      </c>
      <c r="C97" s="1" t="s">
        <v>195</v>
      </c>
      <c r="D97" s="2" t="s">
        <v>196</v>
      </c>
      <c r="E97" s="1"/>
      <c r="F97" s="3" t="str">
        <f t="shared" si="2"/>
        <v>96 [datascientists.net](http://datascientists.net)    </v>
      </c>
    </row>
    <row r="98">
      <c r="A98" s="1">
        <v>97.0</v>
      </c>
      <c r="B98" s="2" t="str">
        <f t="shared" si="1"/>
        <v>datascopeanalytics</v>
      </c>
      <c r="C98" s="1" t="s">
        <v>197</v>
      </c>
      <c r="D98" s="2" t="s">
        <v>198</v>
      </c>
      <c r="E98" s="1"/>
      <c r="F98" s="3" t="str">
        <f t="shared" si="2"/>
        <v>97 [datascopeanalytics](https://datascopeanalytics.com)    </v>
      </c>
    </row>
    <row r="99">
      <c r="A99" s="1">
        <v>98.0</v>
      </c>
      <c r="B99" s="2" t="str">
        <f t="shared" si="1"/>
        <v>datasets.quantumstat</v>
      </c>
      <c r="C99" s="1" t="s">
        <v>199</v>
      </c>
      <c r="D99" s="2" t="s">
        <v>200</v>
      </c>
      <c r="E99" s="1"/>
      <c r="F99" s="3" t="str">
        <f t="shared" si="2"/>
        <v>98 [datasets.quantumstat](https://datasets.quantumstat.com)    </v>
      </c>
    </row>
    <row r="100">
      <c r="A100" s="1">
        <v>99.0</v>
      </c>
      <c r="B100" s="2" t="str">
        <f t="shared" si="1"/>
        <v>datasetsearch.research.google</v>
      </c>
      <c r="C100" s="1" t="s">
        <v>201</v>
      </c>
      <c r="D100" s="2" t="s">
        <v>202</v>
      </c>
      <c r="E100" s="1"/>
      <c r="F100" s="3" t="str">
        <f t="shared" si="2"/>
        <v>99 [datasetsearch.research.google](https://datasetsearch.research.google.com)    </v>
      </c>
    </row>
    <row r="101">
      <c r="A101" s="1">
        <v>100.0</v>
      </c>
      <c r="B101" s="2" t="str">
        <f t="shared" si="1"/>
        <v>datastori.es</v>
      </c>
      <c r="C101" s="1" t="s">
        <v>203</v>
      </c>
      <c r="D101" s="2" t="s">
        <v>204</v>
      </c>
      <c r="E101" s="1"/>
      <c r="F101" s="3" t="str">
        <f t="shared" si="2"/>
        <v>100 [datastori.es](http://datastori.es)    </v>
      </c>
    </row>
    <row r="102">
      <c r="A102" s="1">
        <v>101.0</v>
      </c>
      <c r="B102" s="2" t="str">
        <f t="shared" si="1"/>
        <v>datastudio.google</v>
      </c>
      <c r="C102" s="1" t="s">
        <v>205</v>
      </c>
      <c r="D102" s="2" t="s">
        <v>206</v>
      </c>
      <c r="E102" s="1"/>
      <c r="F102" s="3" t="str">
        <f t="shared" si="2"/>
        <v>101 [datastudio.google](https://datastudio.google.com)    </v>
      </c>
    </row>
    <row r="103">
      <c r="A103" s="1">
        <v>102.0</v>
      </c>
      <c r="B103" s="2" t="str">
        <f t="shared" si="1"/>
        <v>datatofish</v>
      </c>
      <c r="C103" s="1" t="s">
        <v>207</v>
      </c>
      <c r="D103" s="2" t="s">
        <v>208</v>
      </c>
      <c r="E103" s="1"/>
      <c r="F103" s="3" t="str">
        <f t="shared" si="2"/>
        <v>102 [datatofish](https://datatofish.com)    </v>
      </c>
    </row>
    <row r="104">
      <c r="A104" s="1">
        <v>103.0</v>
      </c>
      <c r="B104" s="2" t="str">
        <f t="shared" si="1"/>
        <v>dataversity.net</v>
      </c>
      <c r="C104" s="1" t="s">
        <v>209</v>
      </c>
      <c r="D104" s="2" t="s">
        <v>210</v>
      </c>
      <c r="E104" s="1"/>
      <c r="F104" s="3" t="str">
        <f t="shared" si="2"/>
        <v>103 [dataversity.net](https://dataversity.net)    </v>
      </c>
    </row>
    <row r="105">
      <c r="A105" s="1">
        <v>104.0</v>
      </c>
      <c r="B105" s="2" t="str">
        <f t="shared" si="1"/>
        <v>datawrangling</v>
      </c>
      <c r="C105" s="1" t="s">
        <v>211</v>
      </c>
      <c r="D105" s="2" t="s">
        <v>212</v>
      </c>
      <c r="E105" s="1"/>
      <c r="F105" s="3" t="str">
        <f t="shared" si="2"/>
        <v>104 [datawrangling](http://datawrangling.com)    </v>
      </c>
    </row>
    <row r="106">
      <c r="A106" s="1">
        <v>105.0</v>
      </c>
      <c r="B106" s="2" t="str">
        <f t="shared" si="1"/>
        <v>deeplearning.ai</v>
      </c>
      <c r="C106" s="1" t="s">
        <v>213</v>
      </c>
      <c r="D106" s="2" t="s">
        <v>214</v>
      </c>
      <c r="E106" s="1"/>
      <c r="F106" s="3" t="str">
        <f t="shared" si="2"/>
        <v>105 [deeplearning.ai](https://deeplearning.ai)    </v>
      </c>
    </row>
    <row r="107">
      <c r="A107" s="1">
        <v>106.0</v>
      </c>
      <c r="B107" s="2" t="str">
        <f t="shared" si="1"/>
        <v>deeplearning.cs.toronto.edu</v>
      </c>
      <c r="C107" s="1" t="s">
        <v>215</v>
      </c>
      <c r="D107" s="2" t="s">
        <v>216</v>
      </c>
      <c r="E107" s="1"/>
      <c r="F107" s="3" t="str">
        <f t="shared" si="2"/>
        <v>106 [deeplearning.cs.toronto.edu](http://deeplearning.cs.toronto.edu)    </v>
      </c>
    </row>
    <row r="108">
      <c r="A108" s="1">
        <v>107.0</v>
      </c>
      <c r="B108" s="2" t="str">
        <f t="shared" si="1"/>
        <v>deeplearning.net</v>
      </c>
      <c r="C108" s="1" t="s">
        <v>217</v>
      </c>
      <c r="D108" s="2" t="s">
        <v>218</v>
      </c>
      <c r="E108" s="1"/>
      <c r="F108" s="3" t="str">
        <f t="shared" si="2"/>
        <v>107 [deeplearning.net](http://deeplearning.net)    </v>
      </c>
    </row>
    <row r="109">
      <c r="A109" s="1">
        <v>108.0</v>
      </c>
      <c r="B109" s="2" t="str">
        <f t="shared" si="1"/>
        <v>deeplearning.stanford.edu</v>
      </c>
      <c r="C109" s="1" t="s">
        <v>219</v>
      </c>
      <c r="D109" s="2" t="s">
        <v>220</v>
      </c>
      <c r="E109" s="1"/>
      <c r="F109" s="3" t="str">
        <f t="shared" si="2"/>
        <v>108 [deeplearning.stanford.edu](http://deeplearning.stanford.edu)    </v>
      </c>
    </row>
    <row r="110">
      <c r="A110" s="1">
        <v>109.0</v>
      </c>
      <c r="B110" s="2" t="str">
        <f t="shared" si="1"/>
        <v>deeplearningbook.org</v>
      </c>
      <c r="C110" s="1" t="s">
        <v>221</v>
      </c>
      <c r="D110" s="2" t="s">
        <v>222</v>
      </c>
      <c r="E110" s="1"/>
      <c r="F110" s="3" t="str">
        <f t="shared" si="2"/>
        <v>109 [deeplearningbook.org](http://deeplearningbook.org)    </v>
      </c>
    </row>
    <row r="111">
      <c r="A111" s="1">
        <v>110.0</v>
      </c>
      <c r="B111" s="2" t="str">
        <f t="shared" si="1"/>
        <v>degruyter</v>
      </c>
      <c r="C111" s="1" t="s">
        <v>223</v>
      </c>
      <c r="D111" s="2" t="s">
        <v>224</v>
      </c>
      <c r="E111" s="1"/>
      <c r="F111" s="3" t="str">
        <f t="shared" si="2"/>
        <v>110 [degruyter](https://degruyter.com)    </v>
      </c>
    </row>
    <row r="112">
      <c r="A112" s="1">
        <v>111.0</v>
      </c>
      <c r="B112" s="2" t="str">
        <f t="shared" si="1"/>
        <v>desmos</v>
      </c>
      <c r="C112" s="1" t="s">
        <v>225</v>
      </c>
      <c r="D112" s="2" t="s">
        <v>226</v>
      </c>
      <c r="E112" s="1"/>
      <c r="F112" s="3" t="str">
        <f t="shared" si="2"/>
        <v>111 [desmos](https://desmos.com)    </v>
      </c>
    </row>
    <row r="113">
      <c r="A113" s="1">
        <v>112.0</v>
      </c>
      <c r="B113" s="2" t="str">
        <f t="shared" si="1"/>
        <v>developer.ibm</v>
      </c>
      <c r="C113" s="1" t="s">
        <v>227</v>
      </c>
      <c r="D113" s="2" t="s">
        <v>228</v>
      </c>
      <c r="E113" s="1"/>
      <c r="F113" s="3" t="str">
        <f t="shared" si="2"/>
        <v>112 [developer.ibm](https://developer.ibm.com)    </v>
      </c>
    </row>
    <row r="114">
      <c r="A114" s="1">
        <v>113.0</v>
      </c>
      <c r="B114" s="2" t="str">
        <f t="shared" si="1"/>
        <v>developers.google</v>
      </c>
      <c r="C114" s="1" t="s">
        <v>229</v>
      </c>
      <c r="D114" s="2" t="s">
        <v>230</v>
      </c>
      <c r="E114" s="1"/>
      <c r="F114" s="3" t="str">
        <f t="shared" si="2"/>
        <v>113 [developers.google](https://developers.google.com)    </v>
      </c>
    </row>
    <row r="115">
      <c r="A115" s="1">
        <v>114.0</v>
      </c>
      <c r="B115" s="2" t="str">
        <f t="shared" si="1"/>
        <v>devops</v>
      </c>
      <c r="C115" s="1" t="s">
        <v>231</v>
      </c>
      <c r="D115" s="2" t="s">
        <v>232</v>
      </c>
      <c r="E115" s="1"/>
      <c r="F115" s="3" t="str">
        <f t="shared" si="2"/>
        <v>114 [devops](https://devops.com)    </v>
      </c>
    </row>
    <row r="116">
      <c r="A116" s="1">
        <v>115.0</v>
      </c>
      <c r="B116" s="2" t="str">
        <f t="shared" si="1"/>
        <v>dezyre</v>
      </c>
      <c r="C116" s="1" t="s">
        <v>233</v>
      </c>
      <c r="D116" s="2" t="s">
        <v>234</v>
      </c>
      <c r="E116" s="1"/>
      <c r="F116" s="3" t="str">
        <f t="shared" si="2"/>
        <v>115 [dezyre](https://dezyre.com)    </v>
      </c>
    </row>
    <row r="117">
      <c r="A117" s="1">
        <v>116.0</v>
      </c>
      <c r="B117" s="2" t="str">
        <f t="shared" si="1"/>
        <v>digitalvidya</v>
      </c>
      <c r="C117" s="1" t="s">
        <v>235</v>
      </c>
      <c r="D117" s="2" t="s">
        <v>236</v>
      </c>
      <c r="E117" s="1"/>
      <c r="F117" s="3" t="str">
        <f t="shared" si="2"/>
        <v>116 [digitalvidya](https://digitalvidya.com)    </v>
      </c>
    </row>
    <row r="118">
      <c r="A118" s="1">
        <v>117.0</v>
      </c>
      <c r="B118" s="2" t="str">
        <f t="shared" si="1"/>
        <v>distill.pub</v>
      </c>
      <c r="C118" s="1" t="s">
        <v>237</v>
      </c>
      <c r="D118" s="2" t="s">
        <v>238</v>
      </c>
      <c r="E118" s="1"/>
      <c r="F118" s="3" t="str">
        <f t="shared" si="2"/>
        <v>117 [distill.pub](http://distill.pub)    </v>
      </c>
    </row>
    <row r="119">
      <c r="A119" s="1">
        <v>118.0</v>
      </c>
      <c r="B119" s="2" t="str">
        <f t="shared" si="1"/>
        <v>dl.acm.org</v>
      </c>
      <c r="C119" s="1" t="s">
        <v>239</v>
      </c>
      <c r="D119" s="2" t="s">
        <v>240</v>
      </c>
      <c r="E119" s="1"/>
      <c r="F119" s="3" t="str">
        <f t="shared" si="2"/>
        <v>118 [dl.acm.org](https://dl.acm.org)    </v>
      </c>
    </row>
    <row r="120">
      <c r="A120" s="1">
        <v>119.0</v>
      </c>
      <c r="B120" s="2" t="str">
        <f t="shared" si="1"/>
        <v>docs.bokeh.org</v>
      </c>
      <c r="C120" s="1" t="s">
        <v>241</v>
      </c>
      <c r="D120" s="2" t="s">
        <v>242</v>
      </c>
      <c r="E120" s="1"/>
      <c r="F120" s="3" t="str">
        <f t="shared" si="2"/>
        <v>119 [docs.bokeh.org](https://docs.bokeh.org)    </v>
      </c>
    </row>
    <row r="121">
      <c r="A121" s="1">
        <v>120.0</v>
      </c>
      <c r="B121" s="2" t="str">
        <f t="shared" si="1"/>
        <v>docs.cltk.org</v>
      </c>
      <c r="C121" s="1" t="s">
        <v>243</v>
      </c>
      <c r="D121" s="2" t="s">
        <v>244</v>
      </c>
      <c r="E121" s="1"/>
      <c r="F121" s="3" t="str">
        <f t="shared" si="2"/>
        <v>120 [docs.cltk.org](https://docs.cltk.org)    </v>
      </c>
    </row>
    <row r="122">
      <c r="A122" s="1">
        <v>121.0</v>
      </c>
      <c r="B122" s="2" t="str">
        <f t="shared" si="1"/>
        <v>docs.docker</v>
      </c>
      <c r="C122" s="1" t="s">
        <v>245</v>
      </c>
      <c r="D122" s="2" t="s">
        <v>246</v>
      </c>
      <c r="E122" s="1"/>
      <c r="F122" s="3" t="str">
        <f t="shared" si="2"/>
        <v>121 [docs.docker](https://docs.docker.com)    </v>
      </c>
    </row>
    <row r="123">
      <c r="A123" s="1">
        <v>122.0</v>
      </c>
      <c r="B123" s="2" t="str">
        <f t="shared" si="1"/>
        <v>docs.fast.ai</v>
      </c>
      <c r="C123" s="1" t="s">
        <v>247</v>
      </c>
      <c r="D123" s="2" t="s">
        <v>248</v>
      </c>
      <c r="E123" s="1"/>
      <c r="F123" s="3" t="str">
        <f t="shared" si="2"/>
        <v>122 [docs.fast.ai](https://docs.fast.ai)    </v>
      </c>
    </row>
    <row r="124">
      <c r="A124" s="1">
        <v>123.0</v>
      </c>
      <c r="B124" s="2" t="str">
        <f t="shared" si="1"/>
        <v>docs.flutter.io</v>
      </c>
      <c r="C124" s="1" t="s">
        <v>249</v>
      </c>
      <c r="D124" s="2" t="s">
        <v>250</v>
      </c>
      <c r="E124" s="1"/>
      <c r="F124" s="3" t="str">
        <f t="shared" si="2"/>
        <v>123 [docs.flutter.io](https://docs.flutter.io)    </v>
      </c>
    </row>
    <row r="125">
      <c r="A125" s="1">
        <v>124.0</v>
      </c>
      <c r="B125" s="2" t="str">
        <f t="shared" si="1"/>
        <v>docs.microsoft</v>
      </c>
      <c r="C125" s="1" t="s">
        <v>251</v>
      </c>
      <c r="D125" s="2" t="s">
        <v>252</v>
      </c>
      <c r="E125" s="1"/>
      <c r="F125" s="3" t="str">
        <f t="shared" si="2"/>
        <v>124 [docs.microsoft](https://docs.microsoft.com/en-gb/)    </v>
      </c>
    </row>
    <row r="126">
      <c r="A126" s="1">
        <v>125.0</v>
      </c>
      <c r="B126" s="2" t="str">
        <f t="shared" si="1"/>
        <v>docs.opencv.org</v>
      </c>
      <c r="C126" s="1" t="s">
        <v>253</v>
      </c>
      <c r="D126" s="2" t="s">
        <v>254</v>
      </c>
      <c r="E126" s="1"/>
      <c r="F126" s="3" t="str">
        <f t="shared" si="2"/>
        <v>125 [docs.opencv.org](https://docs.opencv.org)    </v>
      </c>
    </row>
    <row r="127">
      <c r="A127" s="1">
        <v>126.0</v>
      </c>
      <c r="B127" s="2" t="str">
        <f t="shared" si="1"/>
        <v>docs.oracle</v>
      </c>
      <c r="C127" s="1" t="s">
        <v>255</v>
      </c>
      <c r="D127" s="2" t="s">
        <v>256</v>
      </c>
      <c r="E127" s="1"/>
      <c r="F127" s="3" t="str">
        <f t="shared" si="2"/>
        <v>126 [docs.oracle](https://docs.oracle.com)    </v>
      </c>
    </row>
    <row r="128">
      <c r="A128" s="1">
        <v>127.0</v>
      </c>
      <c r="B128" s="2" t="str">
        <f t="shared" si="1"/>
        <v>docs.python-guide.org</v>
      </c>
      <c r="C128" s="1" t="s">
        <v>257</v>
      </c>
      <c r="D128" s="2" t="s">
        <v>258</v>
      </c>
      <c r="E128" s="1"/>
      <c r="F128" s="3" t="str">
        <f t="shared" si="2"/>
        <v>127 [docs.python-guide.org](https://docs.python-guide.org)    </v>
      </c>
    </row>
    <row r="129">
      <c r="A129" s="1">
        <v>128.0</v>
      </c>
      <c r="B129" s="2" t="str">
        <f t="shared" si="1"/>
        <v>docs.scipy.org</v>
      </c>
      <c r="C129" s="1" t="s">
        <v>259</v>
      </c>
      <c r="D129" s="2" t="s">
        <v>260</v>
      </c>
      <c r="E129" s="1"/>
      <c r="F129" s="3" t="str">
        <f t="shared" si="2"/>
        <v>128 [docs.scipy.org](https://docs.scipy.org)    </v>
      </c>
    </row>
    <row r="130">
      <c r="A130" s="1">
        <v>129.0</v>
      </c>
      <c r="B130" s="2" t="str">
        <f t="shared" si="1"/>
        <v>docs.sympy.org</v>
      </c>
      <c r="C130" s="1" t="s">
        <v>261</v>
      </c>
      <c r="D130" s="2" t="s">
        <v>262</v>
      </c>
      <c r="E130" s="1"/>
      <c r="F130" s="3" t="str">
        <f t="shared" si="2"/>
        <v>129 [docs.sympy.org](https://docs.sympy.org)    </v>
      </c>
    </row>
    <row r="131">
      <c r="A131" s="1">
        <v>130.0</v>
      </c>
      <c r="B131" s="2" t="str">
        <f t="shared" si="1"/>
        <v>doi.org</v>
      </c>
      <c r="C131" s="1" t="s">
        <v>263</v>
      </c>
      <c r="D131" s="2" t="s">
        <v>264</v>
      </c>
      <c r="E131" s="1"/>
      <c r="F131" s="3" t="str">
        <f t="shared" si="2"/>
        <v>130 [doi.org](https://doi.org)    </v>
      </c>
    </row>
    <row r="132">
      <c r="A132" s="1">
        <v>131.0</v>
      </c>
      <c r="B132" s="2" t="str">
        <f t="shared" si="1"/>
        <v>drivendata.org</v>
      </c>
      <c r="C132" s="1" t="s">
        <v>265</v>
      </c>
      <c r="D132" s="2" t="s">
        <v>266</v>
      </c>
      <c r="E132" s="1"/>
      <c r="F132" s="3" t="str">
        <f t="shared" si="2"/>
        <v>131 [drivendata.org](https://drivendata.org)    </v>
      </c>
    </row>
    <row r="133">
      <c r="A133" s="1">
        <v>132.0</v>
      </c>
      <c r="B133" s="2" t="str">
        <f t="shared" si="1"/>
        <v>eecs.umich.edu</v>
      </c>
      <c r="C133" s="2" t="s">
        <v>267</v>
      </c>
      <c r="D133" s="2" t="s">
        <v>268</v>
      </c>
      <c r="E133" s="1"/>
      <c r="F133" s="3" t="str">
        <f t="shared" si="2"/>
        <v>132 [eecs.umich.edu](http://www.eecs.umich.edu)    </v>
      </c>
    </row>
    <row r="134">
      <c r="A134" s="1">
        <v>133.0</v>
      </c>
      <c r="B134" s="2" t="str">
        <f t="shared" si="1"/>
        <v>emilio.ferrara.name</v>
      </c>
      <c r="C134" s="1" t="s">
        <v>269</v>
      </c>
      <c r="D134" s="2" t="s">
        <v>270</v>
      </c>
      <c r="E134" s="1"/>
      <c r="F134" s="3" t="str">
        <f t="shared" si="2"/>
        <v>133 [emilio.ferrara.name](http://emilio.ferrara.name)    </v>
      </c>
    </row>
    <row r="135">
      <c r="A135" s="1">
        <v>134.0</v>
      </c>
      <c r="B135" s="2" t="str">
        <f t="shared" si="1"/>
        <v>explosion.ai</v>
      </c>
      <c r="C135" s="1" t="s">
        <v>271</v>
      </c>
      <c r="D135" s="2" t="s">
        <v>272</v>
      </c>
      <c r="E135" s="1"/>
      <c r="F135" s="3" t="str">
        <f t="shared" si="2"/>
        <v>134 [explosion.ai](https://explosion.ai)    </v>
      </c>
    </row>
    <row r="136">
      <c r="A136" s="1">
        <v>135.0</v>
      </c>
      <c r="B136" s="2" t="str">
        <f t="shared" si="1"/>
        <v>fastml</v>
      </c>
      <c r="C136" s="1" t="s">
        <v>273</v>
      </c>
      <c r="D136" s="2" t="s">
        <v>274</v>
      </c>
      <c r="E136" s="1"/>
      <c r="F136" s="3" t="str">
        <f t="shared" si="2"/>
        <v>135 [fastml](http://fastml.com)    </v>
      </c>
    </row>
    <row r="137">
      <c r="A137" s="1">
        <v>136.0</v>
      </c>
      <c r="B137" s="2" t="str">
        <f t="shared" si="1"/>
        <v>flowingdata</v>
      </c>
      <c r="C137" s="1" t="s">
        <v>275</v>
      </c>
      <c r="D137" s="2" t="s">
        <v>276</v>
      </c>
      <c r="E137" s="1"/>
      <c r="F137" s="3" t="str">
        <f t="shared" si="2"/>
        <v>136 [flowingdata](http://flowingdata.com)    </v>
      </c>
    </row>
    <row r="138">
      <c r="A138" s="1">
        <v>137.0</v>
      </c>
      <c r="B138" s="2" t="str">
        <f t="shared" si="1"/>
        <v>freecodecamp.org</v>
      </c>
      <c r="C138" s="1" t="s">
        <v>277</v>
      </c>
      <c r="D138" s="2" t="s">
        <v>278</v>
      </c>
      <c r="E138" s="1"/>
      <c r="F138" s="3" t="str">
        <f t="shared" si="2"/>
        <v>137 [freecodecamp.org](https://freecodecamp.org)    </v>
      </c>
    </row>
    <row r="139">
      <c r="A139" s="1">
        <v>138.0</v>
      </c>
      <c r="B139" s="2" t="str">
        <f t="shared" si="1"/>
        <v>gapminder.org</v>
      </c>
      <c r="C139" s="1" t="s">
        <v>279</v>
      </c>
      <c r="D139" s="2" t="s">
        <v>280</v>
      </c>
      <c r="E139" s="1"/>
      <c r="F139" s="3" t="str">
        <f t="shared" si="2"/>
        <v>138 [gapminder.org](https://gapminder.org)    </v>
      </c>
    </row>
    <row r="140">
      <c r="A140" s="1">
        <v>139.0</v>
      </c>
      <c r="B140" s="2" t="str">
        <f t="shared" si="1"/>
        <v>gartner</v>
      </c>
      <c r="C140" s="1" t="s">
        <v>281</v>
      </c>
      <c r="D140" s="2" t="s">
        <v>282</v>
      </c>
      <c r="E140" s="1"/>
      <c r="F140" s="3" t="str">
        <f t="shared" si="2"/>
        <v>139 [gartner](http://gartner.com)    </v>
      </c>
    </row>
    <row r="141">
      <c r="A141" s="1">
        <v>140.0</v>
      </c>
      <c r="B141" s="2" t="str">
        <f t="shared" si="1"/>
        <v>geeksforgeeks.org</v>
      </c>
      <c r="C141" s="1" t="s">
        <v>283</v>
      </c>
      <c r="D141" s="2" t="s">
        <v>284</v>
      </c>
      <c r="E141" s="1"/>
      <c r="F141" s="3" t="str">
        <f t="shared" si="2"/>
        <v>140 [geeksforgeeks.org](https://geeksforgeeks.org)    </v>
      </c>
    </row>
    <row r="142">
      <c r="A142" s="1">
        <v>141.0</v>
      </c>
      <c r="B142" s="2" t="str">
        <f t="shared" si="1"/>
        <v>gluebenchmark</v>
      </c>
      <c r="C142" s="1" t="s">
        <v>285</v>
      </c>
      <c r="D142" s="2" t="s">
        <v>286</v>
      </c>
      <c r="E142" s="1"/>
      <c r="F142" s="3" t="str">
        <f t="shared" si="2"/>
        <v>141 [gluebenchmark](https://gluebenchmark.com)    </v>
      </c>
    </row>
    <row r="143">
      <c r="A143" s="1">
        <v>142.0</v>
      </c>
      <c r="B143" s="2" t="str">
        <f t="shared" si="1"/>
        <v>gramener</v>
      </c>
      <c r="C143" s="1" t="s">
        <v>287</v>
      </c>
      <c r="D143" s="2" t="s">
        <v>288</v>
      </c>
      <c r="E143" s="1"/>
      <c r="F143" s="3" t="str">
        <f t="shared" si="2"/>
        <v>142 [gramener](https://gramener.com)    </v>
      </c>
    </row>
    <row r="144">
      <c r="A144" s="1">
        <v>143.0</v>
      </c>
      <c r="B144" s="2" t="str">
        <f t="shared" si="1"/>
        <v>gregreda</v>
      </c>
      <c r="C144" s="1" t="s">
        <v>289</v>
      </c>
      <c r="D144" s="2" t="s">
        <v>290</v>
      </c>
      <c r="E144" s="1"/>
      <c r="F144" s="3" t="str">
        <f t="shared" si="2"/>
        <v>143 [gregreda](http://gregreda.com)    </v>
      </c>
    </row>
    <row r="145">
      <c r="A145" s="1">
        <v>144.0</v>
      </c>
      <c r="B145" s="2" t="str">
        <f t="shared" si="1"/>
        <v>guide2research</v>
      </c>
      <c r="C145" s="1" t="s">
        <v>291</v>
      </c>
      <c r="D145" s="2" t="s">
        <v>292</v>
      </c>
      <c r="E145" s="1"/>
      <c r="F145" s="3" t="str">
        <f t="shared" si="2"/>
        <v>144 [guide2research](http://guide2research.com)    </v>
      </c>
    </row>
    <row r="146">
      <c r="A146" s="1">
        <v>145.0</v>
      </c>
      <c r="B146" s="2" t="str">
        <f t="shared" si="1"/>
        <v>guru99</v>
      </c>
      <c r="C146" s="1" t="s">
        <v>293</v>
      </c>
      <c r="D146" s="2" t="s">
        <v>294</v>
      </c>
      <c r="E146" s="1"/>
      <c r="F146" s="3" t="str">
        <f t="shared" si="2"/>
        <v>145 [guru99](https://guru99.com)    </v>
      </c>
    </row>
    <row r="147">
      <c r="A147" s="1">
        <v>146.0</v>
      </c>
      <c r="B147" s="2" t="str">
        <f t="shared" si="1"/>
        <v>hackernoon</v>
      </c>
      <c r="C147" s="1" t="s">
        <v>295</v>
      </c>
      <c r="D147" s="2" t="s">
        <v>296</v>
      </c>
      <c r="E147" s="1"/>
      <c r="F147" s="3" t="str">
        <f t="shared" si="2"/>
        <v>146 [hackernoon](https://hackernoon.com)    </v>
      </c>
    </row>
    <row r="148">
      <c r="A148" s="1">
        <v>147.0</v>
      </c>
      <c r="B148" s="2" t="str">
        <f t="shared" si="1"/>
        <v>hackr.io</v>
      </c>
      <c r="C148" s="1" t="s">
        <v>297</v>
      </c>
      <c r="D148" s="2" t="s">
        <v>298</v>
      </c>
      <c r="E148" s="1"/>
      <c r="F148" s="3" t="str">
        <f t="shared" si="2"/>
        <v>147 [hackr.io](https://hackr.io)    </v>
      </c>
    </row>
    <row r="149">
      <c r="A149" s="1">
        <v>148.0</v>
      </c>
      <c r="B149" s="2" t="str">
        <f t="shared" si="1"/>
        <v>harvarddatascience</v>
      </c>
      <c r="C149" s="1" t="s">
        <v>299</v>
      </c>
      <c r="D149" s="2" t="s">
        <v>300</v>
      </c>
      <c r="E149" s="1"/>
      <c r="F149" s="3" t="str">
        <f t="shared" si="2"/>
        <v>148 [harvarddatascience](http://harvarddatascience.com)    </v>
      </c>
    </row>
    <row r="150">
      <c r="A150" s="1">
        <v>149.0</v>
      </c>
      <c r="B150" s="2" t="str">
        <f t="shared" si="1"/>
        <v>hbr.org</v>
      </c>
      <c r="C150" s="1" t="s">
        <v>301</v>
      </c>
      <c r="D150" s="2" t="s">
        <v>302</v>
      </c>
      <c r="E150" s="1"/>
      <c r="F150" s="3" t="str">
        <f t="shared" si="2"/>
        <v>149 [hbr.org](https://hbr.org)    </v>
      </c>
    </row>
    <row r="151">
      <c r="A151" s="1">
        <v>150.0</v>
      </c>
      <c r="B151" s="2" t="str">
        <f t="shared" si="1"/>
        <v>heroku</v>
      </c>
      <c r="C151" s="1" t="s">
        <v>303</v>
      </c>
      <c r="D151" s="2" t="s">
        <v>304</v>
      </c>
      <c r="E151" s="1"/>
      <c r="F151" s="3" t="str">
        <f t="shared" si="2"/>
        <v>150 [heroku](https://heroku.com)    </v>
      </c>
    </row>
    <row r="152">
      <c r="A152" s="1">
        <v>151.0</v>
      </c>
      <c r="B152" s="2" t="str">
        <f t="shared" si="1"/>
        <v>herokuapp</v>
      </c>
      <c r="C152" s="1" t="s">
        <v>305</v>
      </c>
      <c r="D152" s="2" t="s">
        <v>306</v>
      </c>
      <c r="E152" s="1"/>
      <c r="F152" s="3" t="str">
        <f t="shared" si="2"/>
        <v>151 [herokuapp](http://herokuapp.com/)    </v>
      </c>
    </row>
    <row r="153">
      <c r="A153" s="1">
        <v>152.0</v>
      </c>
      <c r="B153" s="2" t="str">
        <f t="shared" si="1"/>
        <v>hips.seas.harvard.edu</v>
      </c>
      <c r="C153" s="1" t="s">
        <v>307</v>
      </c>
      <c r="D153" s="2" t="s">
        <v>308</v>
      </c>
      <c r="E153" s="1"/>
      <c r="F153" s="3" t="str">
        <f t="shared" si="2"/>
        <v>152 [hips.seas.harvard.edu](http://hips.seas.harvard.edu)    </v>
      </c>
    </row>
    <row r="154">
      <c r="A154" s="1">
        <v>153.0</v>
      </c>
      <c r="B154" s="2" t="str">
        <f t="shared" si="1"/>
        <v>howstat</v>
      </c>
      <c r="C154" s="1" t="s">
        <v>309</v>
      </c>
      <c r="D154" s="2" t="s">
        <v>310</v>
      </c>
      <c r="E154" s="1"/>
      <c r="F154" s="3" t="str">
        <f t="shared" si="2"/>
        <v>153 [howstat](http://howstat.com)    </v>
      </c>
    </row>
    <row r="155">
      <c r="A155" s="1">
        <v>154.0</v>
      </c>
      <c r="B155" s="2" t="str">
        <f t="shared" si="1"/>
        <v>huggingface.co</v>
      </c>
      <c r="C155" s="1" t="s">
        <v>311</v>
      </c>
      <c r="D155" s="2" t="s">
        <v>312</v>
      </c>
      <c r="E155" s="1"/>
      <c r="F155" s="3" t="str">
        <f t="shared" si="2"/>
        <v>154 [huggingface.co](https://huggingface.co)    </v>
      </c>
    </row>
    <row r="156">
      <c r="A156" s="1">
        <v>155.0</v>
      </c>
      <c r="B156" s="2" t="str">
        <f t="shared" si="1"/>
        <v>i2ocr</v>
      </c>
      <c r="C156" s="1" t="s">
        <v>313</v>
      </c>
      <c r="D156" s="2" t="s">
        <v>314</v>
      </c>
      <c r="E156" s="1"/>
      <c r="F156" s="3" t="str">
        <f t="shared" si="2"/>
        <v>155 [i2ocr](http://i2ocr.com)    </v>
      </c>
    </row>
    <row r="157">
      <c r="A157" s="1">
        <v>156.0</v>
      </c>
      <c r="B157" s="2" t="str">
        <f t="shared" si="1"/>
        <v>icsalabs</v>
      </c>
      <c r="C157" s="1" t="s">
        <v>315</v>
      </c>
      <c r="D157" s="2" t="s">
        <v>316</v>
      </c>
      <c r="E157" s="1"/>
      <c r="F157" s="3" t="str">
        <f t="shared" si="2"/>
        <v>156 [icsalabs](https://icsalabs.com)    </v>
      </c>
    </row>
    <row r="158">
      <c r="A158" s="1">
        <v>157.0</v>
      </c>
      <c r="B158" s="2" t="str">
        <f t="shared" si="1"/>
        <v>ieee-dataport.org</v>
      </c>
      <c r="C158" s="1" t="s">
        <v>317</v>
      </c>
      <c r="D158" s="2" t="s">
        <v>318</v>
      </c>
      <c r="E158" s="1"/>
      <c r="F158" s="3" t="str">
        <f t="shared" si="2"/>
        <v>157 [ieee-dataport.org](https://ieee-dataport.org)    </v>
      </c>
    </row>
    <row r="159">
      <c r="A159" s="1">
        <v>158.0</v>
      </c>
      <c r="B159" s="2" t="str">
        <f t="shared" si="1"/>
        <v>ieeexplore.ieee.org</v>
      </c>
      <c r="C159" s="1" t="s">
        <v>319</v>
      </c>
      <c r="D159" s="2" t="s">
        <v>320</v>
      </c>
      <c r="E159" s="1"/>
      <c r="F159" s="3" t="str">
        <f t="shared" si="2"/>
        <v>158 [ieeexplore.ieee.org](https://ieeexplore.ieee.org)    </v>
      </c>
    </row>
    <row r="160">
      <c r="A160" s="1">
        <v>159.0</v>
      </c>
      <c r="B160" s="2" t="str">
        <f t="shared" si="1"/>
        <v>iisc.ac.in</v>
      </c>
      <c r="C160" s="2" t="s">
        <v>321</v>
      </c>
      <c r="D160" s="2" t="s">
        <v>322</v>
      </c>
      <c r="E160" s="1"/>
      <c r="F160" s="3" t="str">
        <f t="shared" si="2"/>
        <v>159 [iisc.ac.in](https://www.iisc.ac.in/)    </v>
      </c>
    </row>
    <row r="161">
      <c r="A161" s="1">
        <v>160.0</v>
      </c>
      <c r="B161" s="2" t="str">
        <f t="shared" si="1"/>
        <v>iitm.ac.in</v>
      </c>
      <c r="C161" s="2" t="s">
        <v>323</v>
      </c>
      <c r="D161" s="2" t="s">
        <v>324</v>
      </c>
      <c r="E161" s="1"/>
      <c r="F161" s="3" t="str">
        <f t="shared" si="2"/>
        <v>160 [iitm.ac.in](https://www.iitm.ac.in/donlab/tts/database.php)    </v>
      </c>
    </row>
    <row r="162">
      <c r="A162" s="1">
        <v>161.0</v>
      </c>
      <c r="B162" s="2" t="str">
        <f t="shared" si="1"/>
        <v>incompleteideas.net</v>
      </c>
      <c r="C162" s="1" t="s">
        <v>325</v>
      </c>
      <c r="D162" s="2" t="s">
        <v>326</v>
      </c>
      <c r="E162" s="1"/>
      <c r="F162" s="3" t="str">
        <f t="shared" si="2"/>
        <v>161 [incompleteideas.net](http://incompleteideas.net)    </v>
      </c>
    </row>
    <row r="163">
      <c r="A163" s="1">
        <v>162.0</v>
      </c>
      <c r="B163" s="2" t="str">
        <f t="shared" si="1"/>
        <v>inltk.readthedocs.io</v>
      </c>
      <c r="C163" s="1" t="s">
        <v>327</v>
      </c>
      <c r="D163" s="2" t="s">
        <v>328</v>
      </c>
      <c r="E163" s="1"/>
      <c r="F163" s="3" t="str">
        <f t="shared" si="2"/>
        <v>162 [inltk.readthedocs.io](https://inltk.readthedocs.io)    </v>
      </c>
    </row>
    <row r="164">
      <c r="A164" s="1">
        <v>163.0</v>
      </c>
      <c r="B164" s="2" t="str">
        <f t="shared" si="1"/>
        <v>inventwithpython</v>
      </c>
      <c r="C164" s="1" t="s">
        <v>329</v>
      </c>
      <c r="D164" s="2" t="s">
        <v>330</v>
      </c>
      <c r="E164" s="1"/>
      <c r="F164" s="3" t="str">
        <f t="shared" si="2"/>
        <v>163 [inventwithpython](http://inventwithpython.com)    </v>
      </c>
    </row>
    <row r="165">
      <c r="A165" s="1">
        <v>164.0</v>
      </c>
      <c r="B165" s="2" t="str">
        <f t="shared" si="1"/>
        <v>investopedia</v>
      </c>
      <c r="C165" s="1" t="s">
        <v>331</v>
      </c>
      <c r="D165" s="2" t="s">
        <v>332</v>
      </c>
      <c r="E165" s="1"/>
      <c r="F165" s="3" t="str">
        <f t="shared" si="2"/>
        <v>164 [investopedia](https://investopedia.com)    </v>
      </c>
    </row>
    <row r="166">
      <c r="A166" s="1">
        <v>165.0</v>
      </c>
      <c r="B166" s="2" t="str">
        <f t="shared" si="1"/>
        <v>iot-analytics</v>
      </c>
      <c r="C166" s="1" t="s">
        <v>333</v>
      </c>
      <c r="D166" s="2" t="s">
        <v>334</v>
      </c>
      <c r="E166" s="1"/>
      <c r="F166" s="3" t="str">
        <f t="shared" si="2"/>
        <v>165 [iot-analytics](https://iot-analytics.com)    </v>
      </c>
    </row>
    <row r="167">
      <c r="A167" s="1">
        <v>166.0</v>
      </c>
      <c r="B167" s="2" t="str">
        <f t="shared" si="1"/>
        <v>isca-students.org</v>
      </c>
      <c r="C167" s="1" t="s">
        <v>335</v>
      </c>
      <c r="D167" s="2" t="s">
        <v>336</v>
      </c>
      <c r="E167" s="1"/>
      <c r="F167" s="3" t="str">
        <f t="shared" si="2"/>
        <v>166 [isca-students.org](http://isca-students.org)    </v>
      </c>
    </row>
    <row r="168">
      <c r="A168" s="1">
        <v>167.0</v>
      </c>
      <c r="B168" s="2" t="str">
        <f t="shared" si="1"/>
        <v>isi.edu</v>
      </c>
      <c r="C168" s="2" t="s">
        <v>337</v>
      </c>
      <c r="D168" s="2" t="s">
        <v>338</v>
      </c>
      <c r="E168" s="1"/>
      <c r="F168" s="3" t="str">
        <f t="shared" si="2"/>
        <v>167 [isi.edu](http://www.isi.edu)    </v>
      </c>
    </row>
    <row r="169">
      <c r="A169" s="1">
        <v>168.0</v>
      </c>
      <c r="B169" s="2" t="str">
        <f t="shared" si="1"/>
        <v>itbusinessedge</v>
      </c>
      <c r="C169" s="1" t="s">
        <v>339</v>
      </c>
      <c r="D169" s="2" t="s">
        <v>340</v>
      </c>
      <c r="E169" s="1"/>
      <c r="F169" s="3" t="str">
        <f t="shared" si="2"/>
        <v>168 [itbusinessedge](http://itbusinessedge.com)    </v>
      </c>
    </row>
    <row r="170">
      <c r="A170" s="1">
        <v>169.0</v>
      </c>
      <c r="B170" s="2" t="str">
        <f t="shared" si="1"/>
        <v>jeffdonahue</v>
      </c>
      <c r="C170" s="1" t="s">
        <v>341</v>
      </c>
      <c r="D170" s="2" t="s">
        <v>342</v>
      </c>
      <c r="E170" s="1"/>
      <c r="F170" s="3" t="str">
        <f t="shared" si="2"/>
        <v>169 [jeffdonahue](http://jeffdonahue.com)    </v>
      </c>
    </row>
    <row r="171">
      <c r="A171" s="1">
        <v>170.0</v>
      </c>
      <c r="B171" s="2" t="str">
        <f t="shared" si="1"/>
        <v>jmlr.org</v>
      </c>
      <c r="C171" s="1" t="s">
        <v>343</v>
      </c>
      <c r="D171" s="2" t="s">
        <v>344</v>
      </c>
      <c r="E171" s="1"/>
      <c r="F171" s="3" t="str">
        <f t="shared" si="2"/>
        <v>170 [jmlr.org](http://jmlr.org)    </v>
      </c>
    </row>
    <row r="172">
      <c r="A172" s="1">
        <v>171.0</v>
      </c>
      <c r="B172" s="2" t="str">
        <f t="shared" si="1"/>
        <v>johnmyleswhite</v>
      </c>
      <c r="C172" s="1" t="s">
        <v>345</v>
      </c>
      <c r="D172" s="2" t="s">
        <v>346</v>
      </c>
      <c r="E172" s="1"/>
      <c r="F172" s="3" t="str">
        <f t="shared" si="2"/>
        <v>171 [johnmyleswhite](http://johnmyleswhite.com)    </v>
      </c>
    </row>
    <row r="173">
      <c r="A173" s="1">
        <v>172.0</v>
      </c>
      <c r="B173" s="2" t="str">
        <f t="shared" si="1"/>
        <v>journaldev</v>
      </c>
      <c r="C173" s="1" t="s">
        <v>347</v>
      </c>
      <c r="D173" s="2" t="s">
        <v>348</v>
      </c>
      <c r="E173" s="1"/>
      <c r="F173" s="3" t="str">
        <f t="shared" si="2"/>
        <v>172 [journaldev](https://journaldev.com)    </v>
      </c>
    </row>
    <row r="174">
      <c r="A174" s="1">
        <v>173.0</v>
      </c>
      <c r="B174" s="2" t="str">
        <f t="shared" si="1"/>
        <v>journals.elsevier</v>
      </c>
      <c r="C174" s="1" t="s">
        <v>349</v>
      </c>
      <c r="D174" s="2" t="s">
        <v>350</v>
      </c>
      <c r="E174" s="1"/>
      <c r="F174" s="3" t="str">
        <f t="shared" si="2"/>
        <v>173 [journals.elsevier](https://journals.elsevier.com)    </v>
      </c>
    </row>
    <row r="175">
      <c r="A175" s="1">
        <v>174.0</v>
      </c>
      <c r="B175" s="2" t="str">
        <f t="shared" si="1"/>
        <v>kaushik.net</v>
      </c>
      <c r="C175" s="1" t="s">
        <v>351</v>
      </c>
      <c r="D175" s="2" t="s">
        <v>352</v>
      </c>
      <c r="E175" s="1"/>
      <c r="F175" s="3" t="str">
        <f t="shared" si="2"/>
        <v>174 [kaushik.net](https://kaushik.net)    </v>
      </c>
    </row>
    <row r="176">
      <c r="A176" s="1">
        <v>175.0</v>
      </c>
      <c r="B176" s="2" t="str">
        <f t="shared" si="1"/>
        <v>kdnuggets</v>
      </c>
      <c r="C176" s="1" t="s">
        <v>353</v>
      </c>
      <c r="D176" s="2" t="s">
        <v>354</v>
      </c>
      <c r="E176" s="1"/>
      <c r="F176" s="3" t="str">
        <f t="shared" si="2"/>
        <v>175 [kdnuggets](https://kdnuggets.com)    </v>
      </c>
    </row>
    <row r="177">
      <c r="A177" s="1">
        <v>176.0</v>
      </c>
      <c r="B177" s="2" t="str">
        <f t="shared" si="1"/>
        <v>kennybastani</v>
      </c>
      <c r="C177" s="1" t="s">
        <v>355</v>
      </c>
      <c r="D177" s="2" t="s">
        <v>356</v>
      </c>
      <c r="E177" s="1"/>
      <c r="F177" s="3" t="str">
        <f t="shared" si="2"/>
        <v>176 [kennybastani](http://kennybastani.com)    </v>
      </c>
    </row>
    <row r="178">
      <c r="A178" s="1">
        <v>177.0</v>
      </c>
      <c r="B178" s="2" t="str">
        <f t="shared" si="1"/>
        <v>khanacademy.org</v>
      </c>
      <c r="C178" s="1" t="s">
        <v>357</v>
      </c>
      <c r="D178" s="2" t="s">
        <v>358</v>
      </c>
      <c r="E178" s="1"/>
      <c r="F178" s="3" t="str">
        <f t="shared" si="2"/>
        <v>177 [khanacademy.org](https://khanacademy.org)    </v>
      </c>
    </row>
    <row r="179">
      <c r="A179" s="1">
        <v>178.0</v>
      </c>
      <c r="B179" s="2" t="str">
        <f t="shared" si="1"/>
        <v>kore.ai</v>
      </c>
      <c r="C179" s="1" t="s">
        <v>359</v>
      </c>
      <c r="D179" s="2" t="s">
        <v>360</v>
      </c>
      <c r="E179" s="1"/>
      <c r="F179" s="3" t="str">
        <f t="shared" si="2"/>
        <v>178 [kore.ai](https://kore.ai)    </v>
      </c>
    </row>
    <row r="180">
      <c r="A180" s="1">
        <v>179.0</v>
      </c>
      <c r="B180" s="2" t="str">
        <f t="shared" si="1"/>
        <v>kubicle</v>
      </c>
      <c r="C180" s="1" t="s">
        <v>361</v>
      </c>
      <c r="D180" s="2" t="s">
        <v>362</v>
      </c>
      <c r="E180" s="1"/>
      <c r="F180" s="3" t="str">
        <f t="shared" si="2"/>
        <v>179 [kubicle](https://kubicle.com/library)    </v>
      </c>
    </row>
    <row r="181">
      <c r="A181" s="1">
        <v>180.0</v>
      </c>
      <c r="B181" s="2" t="str">
        <f t="shared" si="1"/>
        <v>latex4technics</v>
      </c>
      <c r="C181" s="1" t="s">
        <v>363</v>
      </c>
      <c r="D181" s="2" t="s">
        <v>364</v>
      </c>
      <c r="E181" s="1"/>
      <c r="F181" s="3" t="str">
        <f t="shared" si="2"/>
        <v>180 [latex4technics](https://latex4technics.com)    </v>
      </c>
    </row>
    <row r="182">
      <c r="A182" s="1">
        <v>181.0</v>
      </c>
      <c r="B182" s="2" t="str">
        <f t="shared" si="1"/>
        <v>learninglover</v>
      </c>
      <c r="C182" s="1" t="s">
        <v>365</v>
      </c>
      <c r="D182" s="2" t="s">
        <v>366</v>
      </c>
      <c r="E182" s="1"/>
      <c r="F182" s="3" t="str">
        <f t="shared" si="2"/>
        <v>181 [learninglover](http://learninglover.com)    </v>
      </c>
    </row>
    <row r="183">
      <c r="A183" s="1">
        <v>182.0</v>
      </c>
      <c r="B183" s="2" t="str">
        <f t="shared" si="1"/>
        <v>learnopencv</v>
      </c>
      <c r="C183" s="1" t="s">
        <v>367</v>
      </c>
      <c r="D183" s="2" t="s">
        <v>368</v>
      </c>
      <c r="E183" s="1"/>
      <c r="F183" s="3" t="str">
        <f t="shared" si="2"/>
        <v>182 [learnopencv](https://learnopencv.com)    </v>
      </c>
    </row>
    <row r="184">
      <c r="A184" s="1">
        <v>183.0</v>
      </c>
      <c r="B184" s="2" t="str">
        <f t="shared" si="1"/>
        <v>learnpythonthehardway.org</v>
      </c>
      <c r="C184" s="1" t="s">
        <v>369</v>
      </c>
      <c r="D184" s="2" t="s">
        <v>370</v>
      </c>
      <c r="E184" s="1"/>
      <c r="F184" s="3" t="str">
        <f t="shared" si="2"/>
        <v>183 [learnpythonthehardway.org](https://learnpythonthehardway.org)    </v>
      </c>
    </row>
    <row r="185">
      <c r="A185" s="1">
        <v>184.0</v>
      </c>
      <c r="B185" s="2" t="str">
        <f t="shared" si="1"/>
        <v>lexalytics</v>
      </c>
      <c r="C185" s="1" t="s">
        <v>371</v>
      </c>
      <c r="D185" s="2" t="s">
        <v>372</v>
      </c>
      <c r="E185" s="1"/>
      <c r="F185" s="3" t="str">
        <f t="shared" si="2"/>
        <v>184 [lexalytics](https://lexalytics.com)    </v>
      </c>
    </row>
    <row r="186">
      <c r="A186" s="1">
        <v>185.0</v>
      </c>
      <c r="B186" s="2" t="str">
        <f t="shared" si="1"/>
        <v>lexilogos</v>
      </c>
      <c r="C186" s="2" t="s">
        <v>373</v>
      </c>
      <c r="D186" s="2" t="s">
        <v>374</v>
      </c>
      <c r="E186" s="1"/>
      <c r="F186" s="3" t="str">
        <f t="shared" si="2"/>
        <v>185 [lexilogos](https://www.lexilogos.com/)    </v>
      </c>
    </row>
    <row r="187">
      <c r="A187" s="1">
        <v>186.0</v>
      </c>
      <c r="B187" s="2" t="str">
        <f t="shared" si="1"/>
        <v>link.springer</v>
      </c>
      <c r="C187" s="1" t="s">
        <v>375</v>
      </c>
      <c r="D187" s="2" t="s">
        <v>376</v>
      </c>
      <c r="E187" s="1"/>
      <c r="F187" s="3" t="str">
        <f t="shared" si="2"/>
        <v>186 [link.springer](https://link.springer.com)    </v>
      </c>
    </row>
    <row r="188">
      <c r="A188" s="1">
        <v>187.0</v>
      </c>
      <c r="B188" s="2" t="str">
        <f t="shared" si="1"/>
        <v>listendata</v>
      </c>
      <c r="C188" s="1" t="s">
        <v>377</v>
      </c>
      <c r="D188" s="2" t="s">
        <v>378</v>
      </c>
      <c r="E188" s="1"/>
      <c r="F188" s="3" t="str">
        <f t="shared" si="2"/>
        <v>187 [listendata](https://listendata.com)    </v>
      </c>
    </row>
    <row r="189">
      <c r="A189" s="1">
        <v>188.0</v>
      </c>
      <c r="B189" s="2" t="str">
        <f t="shared" si="1"/>
        <v>louisdorard</v>
      </c>
      <c r="C189" s="1" t="s">
        <v>379</v>
      </c>
      <c r="D189" s="2" t="s">
        <v>380</v>
      </c>
      <c r="E189" s="1"/>
      <c r="F189" s="3" t="str">
        <f t="shared" si="2"/>
        <v>188 [louisdorard](http://louisdorard.com)    </v>
      </c>
    </row>
    <row r="190">
      <c r="A190" s="1">
        <v>189.0</v>
      </c>
      <c r="B190" s="2" t="str">
        <f t="shared" si="1"/>
        <v>lukasbiewald</v>
      </c>
      <c r="C190" s="1" t="s">
        <v>381</v>
      </c>
      <c r="D190" s="2" t="s">
        <v>382</v>
      </c>
      <c r="E190" s="1"/>
      <c r="F190" s="3" t="str">
        <f t="shared" si="2"/>
        <v>189 [lukasbiewald](https://lukasbiewald.com)    </v>
      </c>
    </row>
    <row r="191">
      <c r="A191" s="1">
        <v>190.0</v>
      </c>
      <c r="B191" s="2" t="str">
        <f t="shared" si="1"/>
        <v>machinelearningmastery</v>
      </c>
      <c r="C191" s="1" t="s">
        <v>383</v>
      </c>
      <c r="D191" s="2" t="s">
        <v>384</v>
      </c>
      <c r="E191" s="1"/>
      <c r="F191" s="3" t="str">
        <f t="shared" si="2"/>
        <v>190 [machinelearningmastery](https://machinelearningmastery.com)    </v>
      </c>
    </row>
    <row r="192">
      <c r="A192" s="1">
        <v>191.0</v>
      </c>
      <c r="B192" s="2" t="str">
        <f t="shared" si="1"/>
        <v>mapr</v>
      </c>
      <c r="C192" s="1" t="s">
        <v>385</v>
      </c>
      <c r="D192" s="2" t="s">
        <v>386</v>
      </c>
      <c r="E192" s="1"/>
      <c r="F192" s="3" t="str">
        <f t="shared" si="2"/>
        <v>191 [mapr](https://mapr.com)    </v>
      </c>
    </row>
    <row r="193">
      <c r="A193" s="1">
        <v>192.0</v>
      </c>
      <c r="B193" s="2" t="str">
        <f t="shared" si="1"/>
        <v>mastersindatascience.org</v>
      </c>
      <c r="C193" s="1" t="s">
        <v>387</v>
      </c>
      <c r="D193" s="2" t="s">
        <v>388</v>
      </c>
      <c r="E193" s="1"/>
      <c r="F193" s="3" t="str">
        <f t="shared" si="2"/>
        <v>192 [mastersindatascience.org](https://mastersindatascience.org)    </v>
      </c>
    </row>
    <row r="194">
      <c r="A194" s="1">
        <v>193.0</v>
      </c>
      <c r="B194" s="2" t="str">
        <f t="shared" si="1"/>
        <v>mathgoodies</v>
      </c>
      <c r="C194" s="1" t="s">
        <v>389</v>
      </c>
      <c r="D194" s="2" t="s">
        <v>390</v>
      </c>
      <c r="E194" s="1"/>
      <c r="F194" s="3" t="str">
        <f t="shared" si="2"/>
        <v>193 [mathgoodies](https://mathgoodies.com)    </v>
      </c>
    </row>
    <row r="195">
      <c r="A195" s="1">
        <v>194.0</v>
      </c>
      <c r="B195" s="2" t="str">
        <f t="shared" si="1"/>
        <v>mathopenref</v>
      </c>
      <c r="C195" s="1" t="s">
        <v>391</v>
      </c>
      <c r="D195" s="2" t="s">
        <v>392</v>
      </c>
      <c r="E195" s="1"/>
      <c r="F195" s="3" t="str">
        <f t="shared" si="2"/>
        <v>194 [mathopenref](https://mathopenref.com)    </v>
      </c>
    </row>
    <row r="196">
      <c r="A196" s="1">
        <v>195.0</v>
      </c>
      <c r="B196" s="2" t="str">
        <f t="shared" si="1"/>
        <v>mathopolis</v>
      </c>
      <c r="C196" s="1" t="s">
        <v>393</v>
      </c>
      <c r="D196" s="2" t="s">
        <v>394</v>
      </c>
      <c r="E196" s="1"/>
      <c r="F196" s="3" t="str">
        <f t="shared" si="2"/>
        <v>195 [mathopolis](https://mathopolis.com)    </v>
      </c>
    </row>
    <row r="197">
      <c r="A197" s="1">
        <v>196.0</v>
      </c>
      <c r="B197" s="2" t="str">
        <f t="shared" si="1"/>
        <v>mathplanet</v>
      </c>
      <c r="C197" s="1" t="s">
        <v>395</v>
      </c>
      <c r="D197" s="2" t="s">
        <v>396</v>
      </c>
      <c r="E197" s="1"/>
      <c r="F197" s="3" t="str">
        <f t="shared" si="2"/>
        <v>196 [mathplanet](https://mathplanet.com)    </v>
      </c>
    </row>
    <row r="198">
      <c r="A198" s="1">
        <v>197.0</v>
      </c>
      <c r="B198" s="2" t="str">
        <f t="shared" si="1"/>
        <v>mathsisfun</v>
      </c>
      <c r="C198" s="1" t="s">
        <v>397</v>
      </c>
      <c r="D198" s="2" t="s">
        <v>398</v>
      </c>
      <c r="E198" s="1"/>
      <c r="F198" s="3" t="str">
        <f t="shared" si="2"/>
        <v>197 [mathsisfun](https://mathsisfun.com)    </v>
      </c>
    </row>
    <row r="199">
      <c r="A199" s="1">
        <v>198.0</v>
      </c>
      <c r="B199" s="2" t="str">
        <f t="shared" si="1"/>
        <v>matplotlib.org</v>
      </c>
      <c r="C199" s="1" t="s">
        <v>399</v>
      </c>
      <c r="D199" s="2" t="s">
        <v>400</v>
      </c>
      <c r="E199" s="1"/>
      <c r="F199" s="3" t="str">
        <f t="shared" si="2"/>
        <v>198 [matplotlib.org](https://matplotlib.org)    </v>
      </c>
    </row>
    <row r="200">
      <c r="A200" s="1">
        <v>199.0</v>
      </c>
      <c r="B200" s="2" t="str">
        <f t="shared" si="1"/>
        <v>mdmgeek</v>
      </c>
      <c r="C200" s="1" t="s">
        <v>401</v>
      </c>
      <c r="D200" s="2" t="s">
        <v>402</v>
      </c>
      <c r="E200" s="1"/>
      <c r="F200" s="3" t="str">
        <f t="shared" si="2"/>
        <v>199 [mdmgeek](http://mdmgeek.com)    </v>
      </c>
    </row>
    <row r="201">
      <c r="A201" s="1">
        <v>200.0</v>
      </c>
      <c r="B201" s="2" t="str">
        <f t="shared" si="1"/>
        <v>medium</v>
      </c>
      <c r="C201" s="1" t="s">
        <v>403</v>
      </c>
      <c r="D201" s="2" t="s">
        <v>404</v>
      </c>
      <c r="E201" s="1"/>
      <c r="F201" s="3" t="str">
        <f t="shared" si="2"/>
        <v>200 [medium](https://medium.com)    </v>
      </c>
    </row>
    <row r="202">
      <c r="A202" s="1">
        <v>201.0</v>
      </c>
      <c r="B202" s="2" t="str">
        <f t="shared" si="1"/>
        <v>metabrown</v>
      </c>
      <c r="C202" s="1" t="s">
        <v>405</v>
      </c>
      <c r="D202" s="2" t="s">
        <v>406</v>
      </c>
      <c r="E202" s="1"/>
      <c r="F202" s="3" t="str">
        <f t="shared" si="2"/>
        <v>201 [metabrown](http://metabrown.com)    </v>
      </c>
    </row>
    <row r="203">
      <c r="A203" s="1">
        <v>202.0</v>
      </c>
      <c r="B203" s="2" t="str">
        <f t="shared" si="1"/>
        <v>micfarris</v>
      </c>
      <c r="C203" s="1" t="s">
        <v>407</v>
      </c>
      <c r="D203" s="2" t="s">
        <v>408</v>
      </c>
      <c r="E203" s="1"/>
      <c r="F203" s="3" t="str">
        <f t="shared" si="2"/>
        <v>202 [micfarris](http://micfarris.com)    </v>
      </c>
    </row>
    <row r="204">
      <c r="A204" s="1">
        <v>203.0</v>
      </c>
      <c r="B204" s="2" t="str">
        <f t="shared" si="1"/>
        <v>mickaellegal</v>
      </c>
      <c r="C204" s="1" t="s">
        <v>409</v>
      </c>
      <c r="D204" s="2" t="s">
        <v>410</v>
      </c>
      <c r="E204" s="1"/>
      <c r="F204" s="3" t="str">
        <f t="shared" si="2"/>
        <v>203 [mickaellegal](http://mickaellegal.com)    </v>
      </c>
    </row>
    <row r="205">
      <c r="A205" s="1">
        <v>204.0</v>
      </c>
      <c r="B205" s="2" t="str">
        <f t="shared" si="1"/>
        <v>mindsmapped</v>
      </c>
      <c r="C205" s="1" t="s">
        <v>411</v>
      </c>
      <c r="D205" s="2" t="s">
        <v>412</v>
      </c>
      <c r="E205" s="1"/>
      <c r="F205" s="3" t="str">
        <f t="shared" si="2"/>
        <v>204 [mindsmapped](https://mindsmapped.com)    </v>
      </c>
    </row>
    <row r="206">
      <c r="A206" s="1">
        <v>205.0</v>
      </c>
      <c r="B206" s="2" t="str">
        <f t="shared" si="1"/>
        <v>mitpressjournals.org</v>
      </c>
      <c r="C206" s="2" t="s">
        <v>413</v>
      </c>
      <c r="D206" s="2" t="s">
        <v>414</v>
      </c>
      <c r="E206" s="1"/>
      <c r="F206" s="3" t="str">
        <f t="shared" si="2"/>
        <v>205 [mitpressjournals.org](https://www.mitpressjournals.org)    </v>
      </c>
    </row>
    <row r="207">
      <c r="A207" s="1">
        <v>206.0</v>
      </c>
      <c r="B207" s="2" t="str">
        <f t="shared" si="1"/>
        <v>ml-compiled.readthedocs.io</v>
      </c>
      <c r="C207" s="1" t="s">
        <v>415</v>
      </c>
      <c r="D207" s="2" t="s">
        <v>416</v>
      </c>
      <c r="E207" s="1"/>
      <c r="F207" s="3" t="str">
        <f t="shared" si="2"/>
        <v>206 [ml-compiled.readthedocs.io](https://ml-compiled.readthedocs.io)    </v>
      </c>
    </row>
    <row r="208">
      <c r="A208" s="1">
        <v>207.0</v>
      </c>
      <c r="B208" s="2" t="str">
        <f t="shared" si="1"/>
        <v>mpi-inf.mpg.de</v>
      </c>
      <c r="C208" s="2" t="s">
        <v>417</v>
      </c>
      <c r="D208" s="2" t="s">
        <v>418</v>
      </c>
      <c r="E208" s="1"/>
      <c r="F208" s="3" t="str">
        <f t="shared" si="2"/>
        <v>207 [mpi-inf.mpg.de](https://www.mpi-inf.mpg.de)    </v>
      </c>
    </row>
    <row r="209">
      <c r="A209" s="1">
        <v>208.0</v>
      </c>
      <c r="B209" s="2" t="str">
        <f t="shared" si="1"/>
        <v>mybinder.org</v>
      </c>
      <c r="C209" s="1" t="s">
        <v>419</v>
      </c>
      <c r="D209" s="2" t="s">
        <v>420</v>
      </c>
      <c r="E209" s="1"/>
      <c r="F209" s="3" t="str">
        <f t="shared" si="2"/>
        <v>208 [mybinder.org](https://mybinder.org)    </v>
      </c>
    </row>
    <row r="210">
      <c r="A210" s="1">
        <v>209.0</v>
      </c>
      <c r="B210" s="2" t="str">
        <f t="shared" si="1"/>
        <v>mybinder.readthedocs.io</v>
      </c>
      <c r="C210" s="1" t="s">
        <v>421</v>
      </c>
      <c r="D210" s="2" t="s">
        <v>422</v>
      </c>
      <c r="E210" s="1"/>
      <c r="F210" s="3" t="str">
        <f t="shared" si="2"/>
        <v>209 [mybinder.readthedocs.io](https://mybinder.readthedocs.io)    </v>
      </c>
    </row>
    <row r="211">
      <c r="A211" s="1">
        <v>210.0</v>
      </c>
      <c r="B211" s="2" t="str">
        <f t="shared" si="1"/>
        <v>naftaliharris</v>
      </c>
      <c r="C211" s="1" t="s">
        <v>423</v>
      </c>
      <c r="D211" s="2" t="s">
        <v>424</v>
      </c>
      <c r="E211" s="1"/>
      <c r="F211" s="3" t="str">
        <f t="shared" si="2"/>
        <v>210 [naftaliharris](https://naftaliharris.com)    </v>
      </c>
    </row>
    <row r="212">
      <c r="A212" s="1">
        <v>211.0</v>
      </c>
      <c r="B212" s="2" t="str">
        <f t="shared" si="1"/>
        <v>namami.gov.in</v>
      </c>
      <c r="C212" s="2" t="s">
        <v>425</v>
      </c>
      <c r="D212" s="2" t="s">
        <v>426</v>
      </c>
      <c r="E212" s="1"/>
      <c r="F212" s="3" t="str">
        <f t="shared" si="2"/>
        <v>211 [namami.gov.in](https://www.namami.gov.in/)    </v>
      </c>
    </row>
    <row r="213">
      <c r="A213" s="1">
        <v>212.0</v>
      </c>
      <c r="B213" s="2" t="str">
        <f t="shared" si="1"/>
        <v>nbviewer.jupyter.org</v>
      </c>
      <c r="C213" s="1" t="s">
        <v>427</v>
      </c>
      <c r="D213" s="2" t="s">
        <v>428</v>
      </c>
      <c r="E213" s="1"/>
      <c r="F213" s="3" t="str">
        <f t="shared" si="2"/>
        <v>212 [nbviewer.jupyter.org](https://nbviewer.jupyter.org)    </v>
      </c>
    </row>
    <row r="214">
      <c r="A214" s="1">
        <v>213.0</v>
      </c>
      <c r="B214" s="2" t="str">
        <f t="shared" si="1"/>
        <v>newdatascientist.blogspot</v>
      </c>
      <c r="C214" s="1" t="s">
        <v>429</v>
      </c>
      <c r="D214" s="2" t="s">
        <v>430</v>
      </c>
      <c r="E214" s="1"/>
      <c r="F214" s="3" t="str">
        <f t="shared" si="2"/>
        <v>213 [newdatascientist.blogspot](http://newdatascientist.blogspot.com)    </v>
      </c>
    </row>
    <row r="215">
      <c r="A215" s="1">
        <v>214.0</v>
      </c>
      <c r="B215" s="2" t="str">
        <f t="shared" si="1"/>
        <v>news.startup.ml</v>
      </c>
      <c r="C215" s="1" t="s">
        <v>431</v>
      </c>
      <c r="D215" s="2" t="s">
        <v>432</v>
      </c>
      <c r="E215" s="1"/>
      <c r="F215" s="3" t="str">
        <f t="shared" si="2"/>
        <v>214 [news.startup.ml](http://news.startup.ml)    </v>
      </c>
    </row>
    <row r="216">
      <c r="A216" s="1">
        <v>215.0</v>
      </c>
      <c r="B216" s="2" t="str">
        <f t="shared" si="1"/>
        <v>nips.cc</v>
      </c>
      <c r="C216" s="1" t="s">
        <v>433</v>
      </c>
      <c r="D216" s="2" t="s">
        <v>434</v>
      </c>
      <c r="E216" s="1"/>
      <c r="F216" s="3" t="str">
        <f t="shared" si="2"/>
        <v>215 [nips.cc](https://nips.cc)    </v>
      </c>
    </row>
    <row r="217">
      <c r="A217" s="1">
        <v>216.0</v>
      </c>
      <c r="B217" s="2" t="str">
        <f t="shared" si="1"/>
        <v>nlp.stanford.edu</v>
      </c>
      <c r="C217" s="1" t="s">
        <v>435</v>
      </c>
      <c r="D217" s="2" t="s">
        <v>436</v>
      </c>
      <c r="E217" s="1"/>
      <c r="F217" s="3" t="str">
        <f t="shared" si="2"/>
        <v>216 [nlp.stanford.edu](https://nlp.stanford.edu)    </v>
      </c>
    </row>
    <row r="218">
      <c r="A218" s="1">
        <v>217.0</v>
      </c>
      <c r="B218" s="2" t="str">
        <f t="shared" si="1"/>
        <v>nltk.org</v>
      </c>
      <c r="C218" s="1" t="s">
        <v>437</v>
      </c>
      <c r="D218" s="2" t="s">
        <v>438</v>
      </c>
      <c r="E218" s="1"/>
      <c r="F218" s="3" t="str">
        <f t="shared" si="2"/>
        <v>217 [nltk.org](https://nltk.org)    </v>
      </c>
    </row>
    <row r="219">
      <c r="A219" s="1">
        <v>218.0</v>
      </c>
      <c r="B219" s="2" t="str">
        <f t="shared" si="1"/>
        <v>nltk.org</v>
      </c>
      <c r="C219" s="2" t="s">
        <v>437</v>
      </c>
      <c r="D219" s="2" t="s">
        <v>439</v>
      </c>
      <c r="E219" s="1"/>
      <c r="F219" s="3" t="str">
        <f t="shared" si="2"/>
        <v>218 [nltk.org](http://www.nltk.org/nltk_data/)    </v>
      </c>
    </row>
    <row r="220">
      <c r="A220" s="1">
        <v>219.0</v>
      </c>
      <c r="B220" s="2" t="str">
        <f t="shared" si="1"/>
        <v>nplt.in</v>
      </c>
      <c r="C220" s="1" t="s">
        <v>440</v>
      </c>
      <c r="D220" s="2" t="s">
        <v>441</v>
      </c>
      <c r="E220" s="1"/>
      <c r="F220" s="3" t="str">
        <f t="shared" si="2"/>
        <v>219 [nplt.in](https://nplt.in)    </v>
      </c>
    </row>
    <row r="221">
      <c r="A221" s="1">
        <v>220.0</v>
      </c>
      <c r="B221" s="2" t="str">
        <f t="shared" si="1"/>
        <v>nrl.navy.mil</v>
      </c>
      <c r="C221" s="1" t="s">
        <v>442</v>
      </c>
      <c r="D221" s="2" t="s">
        <v>443</v>
      </c>
      <c r="E221" s="1"/>
      <c r="F221" s="3" t="str">
        <f t="shared" si="2"/>
        <v>220 [nrl.navy.mil](http://www.nrl.navy.mil)    </v>
      </c>
    </row>
    <row r="222">
      <c r="A222" s="1">
        <v>221.0</v>
      </c>
      <c r="B222" s="2" t="str">
        <f t="shared" si="1"/>
        <v>numpy.org</v>
      </c>
      <c r="C222" s="1" t="s">
        <v>444</v>
      </c>
      <c r="D222" s="2" t="s">
        <v>445</v>
      </c>
      <c r="E222" s="1"/>
      <c r="F222" s="3" t="str">
        <f t="shared" si="2"/>
        <v>221 [numpy.org](http://numpy.org)    </v>
      </c>
    </row>
    <row r="223">
      <c r="A223" s="1">
        <v>222.0</v>
      </c>
      <c r="B223" s="2" t="str">
        <f t="shared" si="1"/>
        <v>oigetit</v>
      </c>
      <c r="C223" s="1" t="s">
        <v>446</v>
      </c>
      <c r="D223" s="2" t="s">
        <v>447</v>
      </c>
      <c r="E223" s="1"/>
      <c r="F223" s="3" t="str">
        <f t="shared" si="2"/>
        <v>222 [oigetit](https://oigetit.com)    </v>
      </c>
    </row>
    <row r="224">
      <c r="A224" s="1">
        <v>223.0</v>
      </c>
      <c r="B224" s="2" t="str">
        <f t="shared" si="1"/>
        <v>online.tableau</v>
      </c>
      <c r="C224" s="1" t="s">
        <v>448</v>
      </c>
      <c r="D224" s="2" t="s">
        <v>449</v>
      </c>
      <c r="E224" s="1"/>
      <c r="F224" s="3" t="str">
        <f t="shared" si="2"/>
        <v>223 [online.tableau](https://online.tableau.com)    </v>
      </c>
    </row>
    <row r="225">
      <c r="A225" s="1">
        <v>224.0</v>
      </c>
      <c r="B225" s="2" t="str">
        <f t="shared" si="1"/>
        <v>online.umich.edu</v>
      </c>
      <c r="C225" s="1" t="s">
        <v>450</v>
      </c>
      <c r="D225" s="2" t="s">
        <v>451</v>
      </c>
      <c r="E225" s="1"/>
      <c r="F225" s="3" t="str">
        <f t="shared" si="2"/>
        <v>224 [online.umich.edu](https://online.umich.edu)    </v>
      </c>
    </row>
    <row r="226">
      <c r="A226" s="1">
        <v>225.0</v>
      </c>
      <c r="B226" s="2" t="str">
        <f t="shared" si="1"/>
        <v>onlinecourses.nptel.ac.in</v>
      </c>
      <c r="C226" s="1" t="s">
        <v>452</v>
      </c>
      <c r="D226" s="2" t="s">
        <v>453</v>
      </c>
      <c r="E226" s="1"/>
      <c r="F226" s="3" t="str">
        <f t="shared" si="2"/>
        <v>225 [onlinecourses.nptel.ac.in](https://onlinecourses.nptel.ac.in)    </v>
      </c>
    </row>
    <row r="227">
      <c r="A227" s="1">
        <v>226.0</v>
      </c>
      <c r="B227" s="2" t="str">
        <f t="shared" si="1"/>
        <v>onlinemathlearning</v>
      </c>
      <c r="C227" s="1" t="s">
        <v>454</v>
      </c>
      <c r="D227" s="2" t="s">
        <v>455</v>
      </c>
      <c r="E227" s="1"/>
      <c r="F227" s="3" t="str">
        <f t="shared" si="2"/>
        <v>226 [onlinemathlearning](https://onlinemathlearning.com)    </v>
      </c>
    </row>
    <row r="228">
      <c r="A228" s="1">
        <v>227.0</v>
      </c>
      <c r="B228" s="2" t="str">
        <f t="shared" si="1"/>
        <v>open.wolframcloud</v>
      </c>
      <c r="C228" s="1" t="s">
        <v>456</v>
      </c>
      <c r="D228" s="2" t="s">
        <v>457</v>
      </c>
      <c r="E228" s="1"/>
      <c r="F228" s="3" t="str">
        <f t="shared" si="2"/>
        <v>227 [open.wolframcloud](https://open.wolframcloud.com)    </v>
      </c>
    </row>
    <row r="229">
      <c r="A229" s="1">
        <v>228.0</v>
      </c>
      <c r="B229" s="2" t="str">
        <f t="shared" si="1"/>
        <v>openaccess.thecvf</v>
      </c>
      <c r="C229" s="1" t="s">
        <v>458</v>
      </c>
      <c r="D229" s="2" t="s">
        <v>459</v>
      </c>
      <c r="E229" s="1"/>
      <c r="F229" s="3" t="str">
        <f t="shared" si="2"/>
        <v>228 [openaccess.thecvf](https://openaccess.thecvf.com)    </v>
      </c>
    </row>
    <row r="230">
      <c r="A230" s="1">
        <v>229.0</v>
      </c>
      <c r="B230" s="2" t="str">
        <f t="shared" si="1"/>
        <v>openai</v>
      </c>
      <c r="C230" s="1" t="s">
        <v>460</v>
      </c>
      <c r="D230" s="2" t="s">
        <v>461</v>
      </c>
      <c r="E230" s="1"/>
      <c r="F230" s="3" t="str">
        <f t="shared" si="2"/>
        <v>229 [openai](https://openai.com)    </v>
      </c>
    </row>
    <row r="231">
      <c r="A231" s="1">
        <v>230.0</v>
      </c>
      <c r="B231" s="2" t="str">
        <f t="shared" si="1"/>
        <v>opencv.org</v>
      </c>
      <c r="C231" s="1" t="s">
        <v>462</v>
      </c>
      <c r="D231" s="2" t="s">
        <v>463</v>
      </c>
      <c r="E231" s="1"/>
      <c r="F231" s="3" t="str">
        <f t="shared" si="2"/>
        <v>230 [opencv.org](https://opencv.org)    </v>
      </c>
    </row>
    <row r="232">
      <c r="A232" s="1">
        <v>231.0</v>
      </c>
      <c r="B232" s="2" t="str">
        <f t="shared" si="1"/>
        <v>opencv-python-tutroals.readthedocs.io</v>
      </c>
      <c r="C232" s="1" t="s">
        <v>464</v>
      </c>
      <c r="D232" s="2" t="s">
        <v>465</v>
      </c>
      <c r="E232" s="1"/>
      <c r="F232" s="3" t="str">
        <f t="shared" si="2"/>
        <v>231 [opencv-python-tutroals.readthedocs.io](https://opencv-python-tutroals.readthedocs.io)    </v>
      </c>
    </row>
    <row r="233">
      <c r="A233" s="1">
        <v>232.0</v>
      </c>
      <c r="B233" s="2" t="str">
        <f t="shared" si="1"/>
        <v>opengroup.org</v>
      </c>
      <c r="C233" s="1" t="s">
        <v>466</v>
      </c>
      <c r="D233" s="2" t="s">
        <v>467</v>
      </c>
      <c r="E233" s="1"/>
      <c r="F233" s="3" t="str">
        <f t="shared" si="2"/>
        <v>232 [opengroup.org](http://opengroup.org)    </v>
      </c>
    </row>
    <row r="234">
      <c r="A234" s="1">
        <v>233.0</v>
      </c>
      <c r="B234" s="2" t="str">
        <f t="shared" si="1"/>
        <v>opensciencedatacloud.org</v>
      </c>
      <c r="C234" s="1" t="s">
        <v>468</v>
      </c>
      <c r="D234" s="2" t="s">
        <v>469</v>
      </c>
      <c r="E234" s="1"/>
      <c r="F234" s="3" t="str">
        <f t="shared" si="2"/>
        <v>233 [opensciencedatacloud.org](https://opensciencedatacloud.org)    </v>
      </c>
    </row>
    <row r="235">
      <c r="A235" s="1">
        <v>234.0</v>
      </c>
      <c r="B235" s="2" t="str">
        <f t="shared" si="1"/>
        <v>oreilly</v>
      </c>
      <c r="C235" s="1" t="s">
        <v>470</v>
      </c>
      <c r="D235" s="2" t="s">
        <v>471</v>
      </c>
      <c r="E235" s="1"/>
      <c r="F235" s="3" t="str">
        <f t="shared" si="2"/>
        <v>234 [oreilly](https://oreilly.com)    </v>
      </c>
    </row>
    <row r="236">
      <c r="A236" s="1">
        <v>235.0</v>
      </c>
      <c r="B236" s="2" t="str">
        <f t="shared" si="1"/>
        <v>pandas.pydata.org</v>
      </c>
      <c r="C236" s="1" t="s">
        <v>472</v>
      </c>
      <c r="D236" s="2" t="s">
        <v>473</v>
      </c>
      <c r="E236" s="1"/>
      <c r="F236" s="3" t="str">
        <f t="shared" si="2"/>
        <v>235 [pandas.pydata.org](https://pandas.pydata.org)    </v>
      </c>
    </row>
    <row r="237">
      <c r="A237" s="1">
        <v>236.0</v>
      </c>
      <c r="B237" s="2" t="str">
        <f t="shared" si="1"/>
        <v>pantechsolutions.net</v>
      </c>
      <c r="C237" s="1" t="s">
        <v>474</v>
      </c>
      <c r="D237" s="2" t="s">
        <v>475</v>
      </c>
      <c r="E237" s="1"/>
      <c r="F237" s="3" t="str">
        <f t="shared" si="2"/>
        <v>236 [pantechsolutions.net](https://pantechsolutions.net)    </v>
      </c>
    </row>
    <row r="238">
      <c r="A238" s="1">
        <v>237.0</v>
      </c>
      <c r="B238" s="2" t="str">
        <f t="shared" si="1"/>
        <v>pantechsolutions.net</v>
      </c>
      <c r="C238" s="2" t="s">
        <v>474</v>
      </c>
      <c r="D238" s="2" t="s">
        <v>476</v>
      </c>
      <c r="E238" s="1"/>
      <c r="F238" s="3" t="str">
        <f t="shared" si="2"/>
        <v>237 [pantechsolutions.net](https://www.pantechsolutions.net/)    </v>
      </c>
    </row>
    <row r="239">
      <c r="A239" s="1">
        <v>238.0</v>
      </c>
      <c r="B239" s="2" t="str">
        <f t="shared" si="1"/>
        <v>paperswithcode</v>
      </c>
      <c r="C239" s="1" t="s">
        <v>477</v>
      </c>
      <c r="D239" s="2" t="s">
        <v>478</v>
      </c>
      <c r="E239" s="1"/>
      <c r="F239" s="3" t="str">
        <f t="shared" si="2"/>
        <v>238 [paperswithcode](https://paperswithcode.com)    </v>
      </c>
    </row>
    <row r="240">
      <c r="A240" s="1">
        <v>239.0</v>
      </c>
      <c r="B240" s="2" t="str">
        <f t="shared" si="1"/>
        <v>paralleldots</v>
      </c>
      <c r="C240" s="1" t="s">
        <v>479</v>
      </c>
      <c r="D240" s="2" t="s">
        <v>480</v>
      </c>
      <c r="E240" s="1"/>
      <c r="F240" s="3" t="str">
        <f t="shared" si="2"/>
        <v>239 [paralleldots](https://paralleldots.com)    </v>
      </c>
    </row>
    <row r="241">
      <c r="A241" s="1">
        <v>240.0</v>
      </c>
      <c r="B241" s="2" t="str">
        <f t="shared" si="1"/>
        <v>pathmind</v>
      </c>
      <c r="C241" s="1" t="s">
        <v>481</v>
      </c>
      <c r="D241" s="2" t="s">
        <v>482</v>
      </c>
      <c r="E241" s="1"/>
      <c r="F241" s="3" t="str">
        <f t="shared" si="2"/>
        <v>240 [pathmind](https://pathmind.com)    </v>
      </c>
    </row>
    <row r="242">
      <c r="A242" s="1">
        <v>241.0</v>
      </c>
      <c r="B242" s="2" t="str">
        <f t="shared" si="1"/>
        <v>pbpython</v>
      </c>
      <c r="C242" s="1" t="s">
        <v>483</v>
      </c>
      <c r="D242" s="2" t="s">
        <v>484</v>
      </c>
      <c r="E242" s="1"/>
      <c r="F242" s="3" t="str">
        <f t="shared" si="2"/>
        <v>241 [pbpython](https://pbpython.com)    </v>
      </c>
    </row>
    <row r="243">
      <c r="A243" s="1">
        <v>242.0</v>
      </c>
      <c r="B243" s="2" t="str">
        <f t="shared" si="1"/>
        <v>periscopic</v>
      </c>
      <c r="C243" s="1" t="s">
        <v>485</v>
      </c>
      <c r="D243" s="2" t="s">
        <v>486</v>
      </c>
      <c r="E243" s="1"/>
      <c r="F243" s="3" t="str">
        <f t="shared" si="2"/>
        <v>242 [periscopic](http://periscopic.com)    </v>
      </c>
    </row>
    <row r="244">
      <c r="A244" s="1">
        <v>243.0</v>
      </c>
      <c r="B244" s="2" t="str">
        <f t="shared" si="1"/>
        <v>pewresearch.org</v>
      </c>
      <c r="C244" s="2" t="s">
        <v>487</v>
      </c>
      <c r="D244" s="2" t="s">
        <v>488</v>
      </c>
      <c r="E244" s="1"/>
      <c r="F244" s="3" t="str">
        <f t="shared" si="2"/>
        <v>243 [pewresearch.org](https://www.pewresearch.org/download-datasets/)    </v>
      </c>
    </row>
    <row r="245">
      <c r="A245" s="1">
        <v>244.0</v>
      </c>
      <c r="B245" s="2" t="str">
        <f t="shared" si="1"/>
        <v>portal.azure</v>
      </c>
      <c r="C245" s="1" t="s">
        <v>489</v>
      </c>
      <c r="D245" s="2" t="s">
        <v>490</v>
      </c>
      <c r="E245" s="1"/>
      <c r="F245" s="3" t="str">
        <f t="shared" si="2"/>
        <v>244 [portal.azure](https://portal.azure.com)    </v>
      </c>
    </row>
    <row r="246">
      <c r="A246" s="1">
        <v>245.0</v>
      </c>
      <c r="B246" s="2" t="str">
        <f t="shared" si="1"/>
        <v>portal.office</v>
      </c>
      <c r="C246" s="1" t="s">
        <v>491</v>
      </c>
      <c r="D246" s="2" t="s">
        <v>492</v>
      </c>
      <c r="E246" s="1"/>
      <c r="F246" s="3" t="str">
        <f t="shared" si="2"/>
        <v>245 [portal.office](https://portal.office.com)    </v>
      </c>
    </row>
    <row r="247">
      <c r="A247" s="1">
        <v>246.0</v>
      </c>
      <c r="B247" s="2" t="str">
        <f t="shared" si="1"/>
        <v>powerbi.microsoft</v>
      </c>
      <c r="C247" s="1" t="s">
        <v>493</v>
      </c>
      <c r="D247" s="2" t="s">
        <v>494</v>
      </c>
      <c r="E247" s="1"/>
      <c r="F247" s="3" t="str">
        <f t="shared" si="2"/>
        <v>246 [powerbi.microsoft](https://powerbi.microsoft.com)    </v>
      </c>
    </row>
    <row r="248">
      <c r="A248" s="1">
        <v>247.0</v>
      </c>
      <c r="B248" s="2" t="str">
        <f t="shared" si="1"/>
        <v>practicalquant.blogspot</v>
      </c>
      <c r="C248" s="1" t="s">
        <v>495</v>
      </c>
      <c r="D248" s="2" t="s">
        <v>496</v>
      </c>
      <c r="E248" s="1"/>
      <c r="F248" s="3" t="str">
        <f t="shared" si="2"/>
        <v>247 [practicalquant.blogspot](https://practicalquant.blogspot.com)    </v>
      </c>
    </row>
    <row r="249">
      <c r="A249" s="1">
        <v>248.0</v>
      </c>
      <c r="B249" s="2" t="str">
        <f t="shared" si="1"/>
        <v>projects.apache.org</v>
      </c>
      <c r="C249" s="1" t="s">
        <v>497</v>
      </c>
      <c r="D249" s="2" t="s">
        <v>498</v>
      </c>
      <c r="E249" s="1"/>
      <c r="F249" s="3" t="str">
        <f t="shared" si="2"/>
        <v>248 [projects.apache.org](https://projects.apache.org)    </v>
      </c>
    </row>
    <row r="250">
      <c r="A250" s="1">
        <v>249.0</v>
      </c>
      <c r="B250" s="2" t="str">
        <f t="shared" si="1"/>
        <v>p-value.info</v>
      </c>
      <c r="C250" s="1" t="s">
        <v>499</v>
      </c>
      <c r="D250" s="2" t="s">
        <v>500</v>
      </c>
      <c r="E250" s="1"/>
      <c r="F250" s="3" t="str">
        <f t="shared" si="2"/>
        <v>249 [p-value.info](http://p-value.info)    </v>
      </c>
    </row>
    <row r="251">
      <c r="A251" s="1">
        <v>250.0</v>
      </c>
      <c r="B251" s="2" t="str">
        <f t="shared" si="1"/>
        <v>pyimagesearch</v>
      </c>
      <c r="C251" s="1" t="s">
        <v>501</v>
      </c>
      <c r="D251" s="2" t="s">
        <v>502</v>
      </c>
      <c r="E251" s="1"/>
      <c r="F251" s="3" t="str">
        <f t="shared" si="2"/>
        <v>250 [pyimagesearch](https://pyimagesearch.com)    </v>
      </c>
    </row>
    <row r="252">
      <c r="A252" s="1">
        <v>251.0</v>
      </c>
      <c r="B252" s="2" t="str">
        <f t="shared" si="1"/>
        <v>pymbook.readthedocs.io</v>
      </c>
      <c r="C252" s="1" t="s">
        <v>503</v>
      </c>
      <c r="D252" s="2" t="s">
        <v>504</v>
      </c>
      <c r="E252" s="1"/>
      <c r="F252" s="3" t="str">
        <f t="shared" si="2"/>
        <v>251 [pymbook.readthedocs.io](https://pymbook.readthedocs.io)    </v>
      </c>
    </row>
    <row r="253">
      <c r="A253" s="1">
        <v>252.0</v>
      </c>
      <c r="B253" s="2" t="str">
        <f t="shared" si="1"/>
        <v>python.org</v>
      </c>
      <c r="C253" s="1" t="s">
        <v>505</v>
      </c>
      <c r="D253" s="2" t="s">
        <v>506</v>
      </c>
      <c r="E253" s="1"/>
      <c r="F253" s="3" t="str">
        <f t="shared" si="2"/>
        <v>252 [python.org](https://python.org)    </v>
      </c>
    </row>
    <row r="254">
      <c r="A254" s="1">
        <v>253.0</v>
      </c>
      <c r="B254" s="2" t="str">
        <f t="shared" si="1"/>
        <v>python-graph-gallery</v>
      </c>
      <c r="C254" s="1" t="s">
        <v>507</v>
      </c>
      <c r="D254" s="2" t="s">
        <v>508</v>
      </c>
      <c r="E254" s="1"/>
      <c r="F254" s="3" t="str">
        <f t="shared" si="2"/>
        <v>253 [python-graph-gallery](https://python-graph-gallery.com)    </v>
      </c>
    </row>
    <row r="255">
      <c r="A255" s="1">
        <v>254.0</v>
      </c>
      <c r="B255" s="2" t="str">
        <f t="shared" si="1"/>
        <v>pythonlinks.info</v>
      </c>
      <c r="C255" s="1" t="s">
        <v>509</v>
      </c>
      <c r="D255" s="2" t="s">
        <v>510</v>
      </c>
      <c r="E255" s="1"/>
      <c r="F255" s="3" t="str">
        <f t="shared" si="2"/>
        <v>254 [pythonlinks.info](https://pythonlinks.info)    </v>
      </c>
    </row>
    <row r="256">
      <c r="A256" s="1">
        <v>255.0</v>
      </c>
      <c r="B256" s="2" t="str">
        <f t="shared" si="1"/>
        <v>pythonprogramming.net</v>
      </c>
      <c r="C256" s="1" t="s">
        <v>511</v>
      </c>
      <c r="D256" s="2" t="s">
        <v>512</v>
      </c>
      <c r="E256" s="1"/>
      <c r="F256" s="3" t="str">
        <f t="shared" si="2"/>
        <v>255 [pythonprogramming.net](https://pythonprogramming.net)    </v>
      </c>
    </row>
    <row r="257">
      <c r="A257" s="1">
        <v>256.0</v>
      </c>
      <c r="B257" s="2" t="str">
        <f t="shared" si="1"/>
        <v>quickdraw.withgoogle</v>
      </c>
      <c r="C257" s="1" t="s">
        <v>513</v>
      </c>
      <c r="D257" s="2" t="s">
        <v>514</v>
      </c>
      <c r="E257" s="1"/>
      <c r="F257" s="3" t="str">
        <f t="shared" si="2"/>
        <v>256 [quickdraw.withgoogle](https://quickdraw.withgoogle.com)    </v>
      </c>
    </row>
    <row r="258">
      <c r="A258" s="1">
        <v>257.0</v>
      </c>
      <c r="B258" s="2" t="str">
        <f t="shared" si="1"/>
        <v>rapidapi</v>
      </c>
      <c r="C258" s="1" t="s">
        <v>515</v>
      </c>
      <c r="D258" s="2" t="s">
        <v>516</v>
      </c>
      <c r="E258" s="1"/>
      <c r="F258" s="3" t="str">
        <f t="shared" si="2"/>
        <v>257 [rapidapi](https://rapidapi.com)    </v>
      </c>
    </row>
    <row r="259">
      <c r="A259" s="1">
        <v>258.0</v>
      </c>
      <c r="B259" s="2" t="str">
        <f t="shared" si="1"/>
        <v>rasa</v>
      </c>
      <c r="C259" s="1" t="s">
        <v>517</v>
      </c>
      <c r="D259" s="2" t="s">
        <v>518</v>
      </c>
      <c r="E259" s="1"/>
      <c r="F259" s="3" t="str">
        <f t="shared" si="2"/>
        <v>258 [rasa](https://rasa.com)    </v>
      </c>
    </row>
    <row r="260">
      <c r="A260" s="1">
        <v>259.0</v>
      </c>
      <c r="B260" s="2" t="str">
        <f t="shared" si="1"/>
        <v>r-bloggers</v>
      </c>
      <c r="C260" s="1" t="s">
        <v>519</v>
      </c>
      <c r="D260" s="2" t="s">
        <v>520</v>
      </c>
      <c r="E260" s="1"/>
      <c r="F260" s="3" t="str">
        <f t="shared" si="2"/>
        <v>259 [r-bloggers](https://r-bloggers.com)    </v>
      </c>
    </row>
    <row r="261">
      <c r="A261" s="1">
        <v>260.0</v>
      </c>
      <c r="B261" s="2" t="str">
        <f t="shared" si="1"/>
        <v>realpython</v>
      </c>
      <c r="C261" s="1" t="s">
        <v>521</v>
      </c>
      <c r="D261" s="2" t="s">
        <v>522</v>
      </c>
      <c r="E261" s="1"/>
      <c r="F261" s="3" t="str">
        <f t="shared" si="2"/>
        <v>260 [realpython](https://realpython.com)    </v>
      </c>
    </row>
    <row r="262">
      <c r="A262" s="1">
        <v>261.0</v>
      </c>
      <c r="B262" s="2" t="str">
        <f t="shared" si="1"/>
        <v>reddit</v>
      </c>
      <c r="C262" s="1" t="s">
        <v>523</v>
      </c>
      <c r="D262" s="2" t="s">
        <v>524</v>
      </c>
      <c r="E262" s="1"/>
      <c r="F262" s="3" t="str">
        <f t="shared" si="2"/>
        <v>261 [reddit](https://reddit.com)    </v>
      </c>
    </row>
    <row r="263">
      <c r="A263" s="1">
        <v>262.0</v>
      </c>
      <c r="B263" s="2" t="str">
        <f t="shared" si="1"/>
        <v>regex101</v>
      </c>
      <c r="C263" s="1" t="s">
        <v>525</v>
      </c>
      <c r="D263" s="2" t="s">
        <v>526</v>
      </c>
      <c r="E263" s="1"/>
      <c r="F263" s="3" t="str">
        <f t="shared" si="2"/>
        <v>262 [regex101](https://regex101.com)    </v>
      </c>
    </row>
    <row r="264">
      <c r="A264" s="1">
        <v>263.0</v>
      </c>
      <c r="B264" s="2" t="str">
        <f t="shared" si="1"/>
        <v>regexone</v>
      </c>
      <c r="C264" s="1" t="s">
        <v>527</v>
      </c>
      <c r="D264" s="2" t="s">
        <v>528</v>
      </c>
      <c r="E264" s="1"/>
      <c r="F264" s="3" t="str">
        <f t="shared" si="2"/>
        <v>263 [regexone](https://regexone.com)    </v>
      </c>
    </row>
    <row r="265">
      <c r="A265" s="1">
        <v>264.0</v>
      </c>
      <c r="B265" s="2" t="str">
        <f t="shared" si="1"/>
        <v>researchgate.net</v>
      </c>
      <c r="C265" s="1" t="s">
        <v>529</v>
      </c>
      <c r="D265" s="2" t="s">
        <v>530</v>
      </c>
      <c r="E265" s="1"/>
      <c r="F265" s="3" t="str">
        <f t="shared" si="2"/>
        <v>264 [researchgate.net](https://researchgate.net)    </v>
      </c>
    </row>
    <row r="266">
      <c r="A266" s="1">
        <v>265.0</v>
      </c>
      <c r="B266" s="2" t="str">
        <f t="shared" si="1"/>
        <v>scholar.google.co.in</v>
      </c>
      <c r="C266" s="1" t="s">
        <v>531</v>
      </c>
      <c r="D266" s="2" t="s">
        <v>532</v>
      </c>
      <c r="E266" s="1"/>
      <c r="F266" s="3" t="str">
        <f t="shared" si="2"/>
        <v>265 [scholar.google.co.in](https://scholar.google.co.in)    </v>
      </c>
    </row>
    <row r="267">
      <c r="A267" s="1">
        <v>266.0</v>
      </c>
      <c r="B267" s="2" t="str">
        <f t="shared" si="1"/>
        <v>scholar.google</v>
      </c>
      <c r="C267" s="1" t="s">
        <v>533</v>
      </c>
      <c r="D267" s="2" t="s">
        <v>534</v>
      </c>
      <c r="E267" s="1"/>
      <c r="F267" s="3" t="str">
        <f t="shared" si="2"/>
        <v>266 [scholar.google](https://scholar.google.com)    </v>
      </c>
    </row>
    <row r="268">
      <c r="A268" s="1">
        <v>267.0</v>
      </c>
      <c r="B268" s="2" t="str">
        <f t="shared" si="1"/>
        <v>sciencedirect</v>
      </c>
      <c r="C268" s="1" t="s">
        <v>535</v>
      </c>
      <c r="D268" s="2" t="s">
        <v>536</v>
      </c>
      <c r="E268" s="1"/>
      <c r="F268" s="3" t="str">
        <f t="shared" si="2"/>
        <v>267 [sciencedirect](https://sciencedirect.com)    </v>
      </c>
    </row>
    <row r="269">
      <c r="A269" s="1">
        <v>268.0</v>
      </c>
      <c r="B269" s="2" t="str">
        <f t="shared" si="1"/>
        <v>sci-hub.tw</v>
      </c>
      <c r="C269" s="1" t="s">
        <v>537</v>
      </c>
      <c r="D269" s="2" t="s">
        <v>538</v>
      </c>
      <c r="E269" s="1"/>
      <c r="F269" s="3" t="str">
        <f t="shared" si="2"/>
        <v>268 [sci-hub.tw](https://sci-hub.tw)    </v>
      </c>
    </row>
    <row r="270">
      <c r="A270" s="1">
        <v>269.0</v>
      </c>
      <c r="B270" s="2" t="str">
        <f t="shared" si="1"/>
        <v>scikit-image.org</v>
      </c>
      <c r="C270" s="1" t="s">
        <v>539</v>
      </c>
      <c r="D270" s="2" t="s">
        <v>540</v>
      </c>
      <c r="E270" s="1"/>
      <c r="F270" s="3" t="str">
        <f t="shared" si="2"/>
        <v>269 [scikit-image.org](https://scikit-image.org)    </v>
      </c>
    </row>
    <row r="271">
      <c r="A271" s="1">
        <v>270.0</v>
      </c>
      <c r="B271" s="2" t="str">
        <f t="shared" si="1"/>
        <v>scikit-learn.org</v>
      </c>
      <c r="C271" s="1" t="s">
        <v>541</v>
      </c>
      <c r="D271" s="2" t="s">
        <v>542</v>
      </c>
      <c r="E271" s="1"/>
      <c r="F271" s="3" t="str">
        <f t="shared" si="2"/>
        <v>270 [scikit-learn.org](https://scikit-learn.org)    </v>
      </c>
    </row>
    <row r="272">
      <c r="A272" s="1">
        <v>271.0</v>
      </c>
      <c r="B272" s="2" t="str">
        <f t="shared" si="1"/>
        <v>scl.samsaadhanii.in</v>
      </c>
      <c r="C272" s="1" t="s">
        <v>543</v>
      </c>
      <c r="D272" s="2" t="s">
        <v>544</v>
      </c>
      <c r="E272" s="1"/>
      <c r="F272" s="3" t="str">
        <f t="shared" si="2"/>
        <v>271 [scl.samsaadhanii.in](http://scl.samsaadhanii.in/)    </v>
      </c>
    </row>
    <row r="273">
      <c r="A273" s="1">
        <v>272.0</v>
      </c>
      <c r="B273" s="2" t="str">
        <f t="shared" si="1"/>
        <v>scribd</v>
      </c>
      <c r="C273" s="1" t="s">
        <v>545</v>
      </c>
      <c r="D273" s="2" t="s">
        <v>546</v>
      </c>
      <c r="E273" s="1"/>
      <c r="F273" s="3" t="str">
        <f t="shared" si="2"/>
        <v>272 [scribd](http://scribd.com)    </v>
      </c>
    </row>
    <row r="274">
      <c r="A274" s="1">
        <v>273.0</v>
      </c>
      <c r="B274" s="2" t="str">
        <f t="shared" si="1"/>
        <v>seaborn.pydata.org</v>
      </c>
      <c r="C274" s="1" t="s">
        <v>547</v>
      </c>
      <c r="D274" s="2" t="s">
        <v>548</v>
      </c>
      <c r="E274" s="1"/>
      <c r="F274" s="3" t="str">
        <f t="shared" si="2"/>
        <v>273 [seaborn.pydata.org](https://seaborn.pydata.org)    </v>
      </c>
    </row>
    <row r="275">
      <c r="A275" s="1">
        <v>274.0</v>
      </c>
      <c r="B275" s="2" t="str">
        <f t="shared" si="1"/>
        <v>searchtechnologies</v>
      </c>
      <c r="C275" s="1" t="s">
        <v>549</v>
      </c>
      <c r="D275" s="2" t="s">
        <v>550</v>
      </c>
      <c r="E275" s="1"/>
      <c r="F275" s="3" t="str">
        <f t="shared" si="2"/>
        <v>274 [searchtechnologies](https://searchtechnologies.com)    </v>
      </c>
    </row>
    <row r="276">
      <c r="A276" s="1">
        <v>275.0</v>
      </c>
      <c r="B276" s="2" t="str">
        <f t="shared" si="1"/>
        <v>sebastianraschka</v>
      </c>
      <c r="C276" s="1" t="s">
        <v>551</v>
      </c>
      <c r="D276" s="2" t="s">
        <v>552</v>
      </c>
      <c r="E276" s="1"/>
      <c r="F276" s="3" t="str">
        <f t="shared" si="2"/>
        <v>275 [sebastianraschka](https://sebastianraschka.com)    </v>
      </c>
    </row>
    <row r="277">
      <c r="A277" s="1">
        <v>276.0</v>
      </c>
      <c r="B277" s="2" t="str">
        <f t="shared" si="1"/>
        <v>semanticscholar.org</v>
      </c>
      <c r="C277" s="1" t="s">
        <v>553</v>
      </c>
      <c r="D277" s="2" t="s">
        <v>554</v>
      </c>
      <c r="E277" s="1"/>
      <c r="F277" s="3" t="str">
        <f t="shared" si="2"/>
        <v>276 [semanticscholar.org](https://semanticscholar.org)    </v>
      </c>
    </row>
    <row r="278">
      <c r="A278" s="1">
        <v>277.0</v>
      </c>
      <c r="B278" s="2" t="str">
        <f t="shared" si="1"/>
        <v>setosa.io</v>
      </c>
      <c r="C278" s="1" t="s">
        <v>555</v>
      </c>
      <c r="D278" s="2" t="s">
        <v>556</v>
      </c>
      <c r="E278" s="1"/>
      <c r="F278" s="3" t="str">
        <f t="shared" si="2"/>
        <v>277 [setosa.io](https://setosa.io)    </v>
      </c>
    </row>
    <row r="279">
      <c r="A279" s="1">
        <v>278.0</v>
      </c>
      <c r="B279" s="2" t="str">
        <f t="shared" si="1"/>
        <v>sid.iisc.ac.in</v>
      </c>
      <c r="C279" s="1" t="s">
        <v>557</v>
      </c>
      <c r="D279" s="2" t="s">
        <v>558</v>
      </c>
      <c r="E279" s="1"/>
      <c r="F279" s="3" t="str">
        <f t="shared" si="2"/>
        <v>278 [sid.iisc.ac.in](https://sid.iisc.ac.in)    </v>
      </c>
    </row>
    <row r="280">
      <c r="A280" s="1">
        <v>279.0</v>
      </c>
      <c r="B280" s="2" t="str">
        <f t="shared" si="1"/>
        <v>sigdat.org</v>
      </c>
      <c r="C280" s="1" t="s">
        <v>559</v>
      </c>
      <c r="D280" s="2" t="s">
        <v>560</v>
      </c>
      <c r="E280" s="1"/>
      <c r="F280" s="3" t="str">
        <f t="shared" si="2"/>
        <v>279 [sigdat.org](https://sigdat.org)    </v>
      </c>
    </row>
    <row r="281">
      <c r="A281" s="1">
        <v>280.0</v>
      </c>
      <c r="B281" s="2" t="str">
        <f t="shared" si="1"/>
        <v>sigir.org</v>
      </c>
      <c r="C281" s="1" t="s">
        <v>561</v>
      </c>
      <c r="D281" s="2" t="s">
        <v>562</v>
      </c>
      <c r="E281" s="1"/>
      <c r="F281" s="3" t="str">
        <f t="shared" si="2"/>
        <v>280 [sigir.org](http://sigir.org)    </v>
      </c>
    </row>
    <row r="282">
      <c r="A282" s="1">
        <v>281.0</v>
      </c>
      <c r="B282" s="2" t="str">
        <f t="shared" si="1"/>
        <v>signll.org</v>
      </c>
      <c r="C282" s="1" t="s">
        <v>563</v>
      </c>
      <c r="D282" s="2" t="s">
        <v>564</v>
      </c>
      <c r="E282" s="1"/>
      <c r="F282" s="3" t="str">
        <f t="shared" si="2"/>
        <v>281 [signll.org](http://signll.org)    </v>
      </c>
    </row>
    <row r="283">
      <c r="A283" s="1">
        <v>282.0</v>
      </c>
      <c r="B283" s="2" t="str">
        <f t="shared" si="1"/>
        <v>sjri.res.in</v>
      </c>
      <c r="C283" s="2" t="s">
        <v>565</v>
      </c>
      <c r="D283" s="2" t="s">
        <v>566</v>
      </c>
      <c r="E283" s="1"/>
      <c r="F283" s="3" t="str">
        <f t="shared" si="2"/>
        <v>282 [sjri.res.in](https://www.sjri.res.in/)    </v>
      </c>
    </row>
    <row r="284">
      <c r="A284" s="1">
        <v>283.0</v>
      </c>
      <c r="B284" s="2" t="str">
        <f t="shared" si="1"/>
        <v>smartcities.data.gov.in</v>
      </c>
      <c r="C284" s="1" t="s">
        <v>567</v>
      </c>
      <c r="D284" s="2" t="s">
        <v>568</v>
      </c>
      <c r="E284" s="1"/>
      <c r="F284" s="3" t="str">
        <f t="shared" si="2"/>
        <v>283 [smartcities.data.gov.in](https://smartcities.data.gov.in/)    </v>
      </c>
    </row>
    <row r="285">
      <c r="A285" s="1">
        <v>284.0</v>
      </c>
      <c r="B285" s="2" t="str">
        <f t="shared" si="1"/>
        <v>sotabench</v>
      </c>
      <c r="C285" s="1" t="s">
        <v>569</v>
      </c>
      <c r="D285" s="2" t="s">
        <v>570</v>
      </c>
      <c r="E285" s="1"/>
      <c r="F285" s="3" t="str">
        <f t="shared" si="2"/>
        <v>284 [sotabench](https://sotabench.com)    </v>
      </c>
    </row>
    <row r="286">
      <c r="A286" s="1">
        <v>285.0</v>
      </c>
      <c r="B286" s="2" t="str">
        <f t="shared" si="1"/>
        <v>sourceforge.net</v>
      </c>
      <c r="C286" s="1" t="s">
        <v>571</v>
      </c>
      <c r="D286" s="2" t="s">
        <v>572</v>
      </c>
      <c r="E286" s="1"/>
      <c r="F286" s="3" t="str">
        <f t="shared" si="2"/>
        <v>285 [sourceforge.net](https://sourceforge.net)    </v>
      </c>
    </row>
    <row r="287">
      <c r="A287" s="1">
        <v>286.0</v>
      </c>
      <c r="B287" s="2" t="str">
        <f t="shared" si="1"/>
        <v>spenczar</v>
      </c>
      <c r="C287" s="1" t="s">
        <v>573</v>
      </c>
      <c r="D287" s="2" t="s">
        <v>574</v>
      </c>
      <c r="E287" s="1"/>
      <c r="F287" s="3" t="str">
        <f t="shared" si="2"/>
        <v>286 [spenczar](http://spenczar.com)    </v>
      </c>
    </row>
    <row r="288">
      <c r="A288" s="1">
        <v>287.0</v>
      </c>
      <c r="B288" s="2" t="str">
        <f t="shared" si="1"/>
        <v>springboard</v>
      </c>
      <c r="C288" s="1" t="s">
        <v>575</v>
      </c>
      <c r="D288" s="2" t="s">
        <v>576</v>
      </c>
      <c r="E288" s="1"/>
      <c r="F288" s="3" t="str">
        <f t="shared" si="2"/>
        <v>287 [springboard](https://springboard.com)    </v>
      </c>
    </row>
    <row r="289">
      <c r="A289" s="1">
        <v>288.0</v>
      </c>
      <c r="B289" s="2" t="str">
        <f t="shared" si="1"/>
        <v>springer</v>
      </c>
      <c r="C289" s="1" t="s">
        <v>577</v>
      </c>
      <c r="D289" s="2" t="s">
        <v>578</v>
      </c>
      <c r="E289" s="1"/>
      <c r="F289" s="3" t="str">
        <f t="shared" si="2"/>
        <v>288 [springer](https://springer.com)    </v>
      </c>
    </row>
    <row r="290">
      <c r="A290" s="1">
        <v>289.0</v>
      </c>
      <c r="B290" s="2" t="str">
        <f t="shared" si="1"/>
        <v>sqlbi</v>
      </c>
      <c r="C290" s="1" t="s">
        <v>579</v>
      </c>
      <c r="D290" s="2" t="s">
        <v>580</v>
      </c>
      <c r="E290" s="1"/>
      <c r="F290" s="3" t="str">
        <f t="shared" si="2"/>
        <v>289 [sqlbi](https://sqlbi.com)    </v>
      </c>
    </row>
    <row r="291">
      <c r="A291" s="1">
        <v>290.0</v>
      </c>
      <c r="B291" s="2" t="str">
        <f t="shared" si="1"/>
        <v>stat.ucla.edu</v>
      </c>
      <c r="C291" s="2" t="s">
        <v>581</v>
      </c>
      <c r="D291" s="2" t="s">
        <v>582</v>
      </c>
      <c r="E291" s="1"/>
      <c r="F291" s="3" t="str">
        <f t="shared" si="2"/>
        <v>290 [stat.ucla.edu](http://www.stat.ucla.edu)    </v>
      </c>
    </row>
    <row r="292">
      <c r="A292" s="1">
        <v>291.0</v>
      </c>
      <c r="B292" s="2" t="str">
        <f t="shared" si="1"/>
        <v>statisticshowto.datasciencecentral</v>
      </c>
      <c r="C292" s="1" t="s">
        <v>583</v>
      </c>
      <c r="D292" s="2" t="s">
        <v>584</v>
      </c>
      <c r="E292" s="1"/>
      <c r="F292" s="3" t="str">
        <f t="shared" si="2"/>
        <v>291 [statisticshowto.datasciencecentral](https://statisticshowto.datasciencecentral.com)    </v>
      </c>
    </row>
    <row r="293">
      <c r="A293" s="1">
        <v>292.0</v>
      </c>
      <c r="B293" s="2" t="str">
        <f t="shared" si="1"/>
        <v>statlect</v>
      </c>
      <c r="C293" s="1" t="s">
        <v>585</v>
      </c>
      <c r="D293" s="2" t="s">
        <v>586</v>
      </c>
      <c r="E293" s="1"/>
      <c r="F293" s="3" t="str">
        <f t="shared" si="2"/>
        <v>292 [statlect](https://statlect.com)    </v>
      </c>
    </row>
    <row r="294">
      <c r="A294" s="1">
        <v>293.0</v>
      </c>
      <c r="B294" s="2" t="str">
        <f t="shared" si="1"/>
        <v>stats.stackexchange</v>
      </c>
      <c r="C294" s="1" t="s">
        <v>587</v>
      </c>
      <c r="D294" s="2" t="s">
        <v>588</v>
      </c>
      <c r="E294" s="1"/>
      <c r="F294" s="3" t="str">
        <f t="shared" si="2"/>
        <v>293 [stats.stackexchange](https://stats.stackexchange.com)    </v>
      </c>
    </row>
    <row r="295">
      <c r="A295" s="1">
        <v>294.0</v>
      </c>
      <c r="B295" s="2" t="str">
        <f t="shared" si="1"/>
        <v>stattrek</v>
      </c>
      <c r="C295" s="1" t="s">
        <v>589</v>
      </c>
      <c r="D295" s="2" t="s">
        <v>590</v>
      </c>
      <c r="E295" s="1"/>
      <c r="F295" s="3" t="str">
        <f t="shared" si="2"/>
        <v>294 [stattrek](https://stattrek.com)    </v>
      </c>
    </row>
    <row r="296">
      <c r="A296" s="1">
        <v>295.0</v>
      </c>
      <c r="B296" s="2" t="str">
        <f t="shared" si="1"/>
        <v>studio.azureml.net</v>
      </c>
      <c r="C296" s="1" t="s">
        <v>591</v>
      </c>
      <c r="D296" s="2" t="s">
        <v>592</v>
      </c>
      <c r="E296" s="1"/>
      <c r="F296" s="3" t="str">
        <f t="shared" si="2"/>
        <v>295 [studio.azureml.net](https://studio.azureml.net)    </v>
      </c>
    </row>
    <row r="297">
      <c r="A297" s="1">
        <v>296.0</v>
      </c>
      <c r="B297" s="2" t="str">
        <f t="shared" si="1"/>
        <v>sundog-education</v>
      </c>
      <c r="C297" s="1" t="s">
        <v>593</v>
      </c>
      <c r="D297" s="2" t="s">
        <v>594</v>
      </c>
      <c r="E297" s="1"/>
      <c r="F297" s="3" t="str">
        <f t="shared" si="2"/>
        <v>296 [sundog-education](https://sundog-education.com)    </v>
      </c>
    </row>
    <row r="298">
      <c r="A298" s="1">
        <v>297.0</v>
      </c>
      <c r="B298" s="2" t="str">
        <f t="shared" si="1"/>
        <v>superdatascience</v>
      </c>
      <c r="C298" s="1" t="s">
        <v>595</v>
      </c>
      <c r="D298" s="2" t="s">
        <v>596</v>
      </c>
      <c r="E298" s="1"/>
      <c r="F298" s="3" t="str">
        <f t="shared" si="2"/>
        <v>297 [superdatascience](https://superdatascience.com)    </v>
      </c>
    </row>
    <row r="299">
      <c r="A299" s="1">
        <v>298.0</v>
      </c>
      <c r="B299" s="2" t="str">
        <f t="shared" si="1"/>
        <v>susiddha.org</v>
      </c>
      <c r="C299" s="1" t="s">
        <v>597</v>
      </c>
      <c r="D299" s="2" t="s">
        <v>598</v>
      </c>
      <c r="E299" s="1"/>
      <c r="F299" s="3" t="str">
        <f t="shared" si="2"/>
        <v>298 [susiddha.org](https://susiddha.org/sanskrit-language/)    </v>
      </c>
    </row>
    <row r="300">
      <c r="A300" s="1">
        <v>299.0</v>
      </c>
      <c r="B300" s="2" t="str">
        <f t="shared" si="1"/>
        <v>tableau</v>
      </c>
      <c r="C300" s="1" t="s">
        <v>599</v>
      </c>
      <c r="D300" s="2" t="s">
        <v>600</v>
      </c>
      <c r="E300" s="1"/>
      <c r="F300" s="3" t="str">
        <f t="shared" si="2"/>
        <v>299 [tableau](https://tableau.com)    </v>
      </c>
    </row>
    <row r="301">
      <c r="A301" s="1">
        <v>300.0</v>
      </c>
      <c r="B301" s="2" t="str">
        <f t="shared" si="1"/>
        <v>tarrysingh</v>
      </c>
      <c r="C301" s="1" t="s">
        <v>601</v>
      </c>
      <c r="D301" s="2" t="s">
        <v>602</v>
      </c>
      <c r="E301" s="1"/>
      <c r="F301" s="3" t="str">
        <f t="shared" si="2"/>
        <v>300 [tarrysingh](http://tarrysingh.com)    </v>
      </c>
    </row>
    <row r="302">
      <c r="A302" s="1">
        <v>301.0</v>
      </c>
      <c r="B302" s="2" t="str">
        <f t="shared" si="1"/>
        <v>tcdata360.worldbank.org</v>
      </c>
      <c r="C302" s="1" t="s">
        <v>603</v>
      </c>
      <c r="D302" s="2" t="s">
        <v>604</v>
      </c>
      <c r="E302" s="1"/>
      <c r="F302" s="3" t="str">
        <f t="shared" si="2"/>
        <v>301 [tcdata360.worldbank.org](https://tcdata360.worldbank.org)    </v>
      </c>
    </row>
    <row r="303">
      <c r="A303" s="1">
        <v>302.0</v>
      </c>
      <c r="B303" s="2" t="str">
        <f t="shared" si="1"/>
        <v>techcrunch</v>
      </c>
      <c r="C303" s="1" t="s">
        <v>605</v>
      </c>
      <c r="D303" s="2" t="s">
        <v>606</v>
      </c>
      <c r="E303" s="1"/>
      <c r="F303" s="3" t="str">
        <f t="shared" si="2"/>
        <v>302 [techcrunch](https://techcrunch.com)    </v>
      </c>
    </row>
    <row r="304">
      <c r="A304" s="1">
        <v>303.0</v>
      </c>
      <c r="B304" s="2" t="str">
        <f t="shared" si="1"/>
        <v>techgig</v>
      </c>
      <c r="C304" s="1" t="s">
        <v>607</v>
      </c>
      <c r="D304" s="2" t="s">
        <v>608</v>
      </c>
      <c r="E304" s="1"/>
      <c r="F304" s="3" t="str">
        <f t="shared" si="2"/>
        <v>303 [techgig](https://techgig.com/)    </v>
      </c>
    </row>
    <row r="305">
      <c r="A305" s="1">
        <v>304.0</v>
      </c>
      <c r="B305" s="2" t="str">
        <f t="shared" si="1"/>
        <v>technologyreview</v>
      </c>
      <c r="C305" s="1" t="s">
        <v>609</v>
      </c>
      <c r="D305" s="2" t="s">
        <v>610</v>
      </c>
      <c r="E305" s="1"/>
      <c r="F305" s="3" t="str">
        <f t="shared" si="2"/>
        <v>304 [technologyreview](https://technologyreview.com)    </v>
      </c>
    </row>
    <row r="306">
      <c r="A306" s="1">
        <v>305.0</v>
      </c>
      <c r="B306" s="2" t="str">
        <f t="shared" si="1"/>
        <v>techrepublic</v>
      </c>
      <c r="C306" s="1" t="s">
        <v>611</v>
      </c>
      <c r="D306" s="2" t="s">
        <v>612</v>
      </c>
      <c r="E306" s="1"/>
      <c r="F306" s="3" t="str">
        <f t="shared" si="2"/>
        <v>305 [techrepublic](https://techrepublic.com)    </v>
      </c>
    </row>
    <row r="307">
      <c r="A307" s="1">
        <v>306.0</v>
      </c>
      <c r="B307" s="2" t="str">
        <f t="shared" si="1"/>
        <v>tensorflow.org</v>
      </c>
      <c r="C307" s="1" t="s">
        <v>613</v>
      </c>
      <c r="D307" s="2" t="s">
        <v>614</v>
      </c>
      <c r="E307" s="1"/>
      <c r="F307" s="3" t="str">
        <f t="shared" si="2"/>
        <v>306 [tensorflow.org](https://tensorflow.org)    </v>
      </c>
    </row>
    <row r="308">
      <c r="A308" s="1">
        <v>307.0</v>
      </c>
      <c r="B308" s="2" t="str">
        <f t="shared" si="1"/>
        <v>theaisummer</v>
      </c>
      <c r="C308" s="1" t="s">
        <v>615</v>
      </c>
      <c r="D308" s="2" t="s">
        <v>616</v>
      </c>
      <c r="E308" s="1"/>
      <c r="F308" s="3" t="str">
        <f t="shared" si="2"/>
        <v>307 [theaisummer](https://theaisummer.com)    </v>
      </c>
    </row>
    <row r="309">
      <c r="A309" s="1">
        <v>308.0</v>
      </c>
      <c r="B309" s="2" t="str">
        <f t="shared" si="1"/>
        <v>theblog.okcupid</v>
      </c>
      <c r="C309" s="1" t="s">
        <v>617</v>
      </c>
      <c r="D309" s="2" t="s">
        <v>618</v>
      </c>
      <c r="E309" s="1"/>
      <c r="F309" s="3" t="str">
        <f t="shared" si="2"/>
        <v>308 [theblog.okcupid](https://theblog.okcupid.com)    </v>
      </c>
    </row>
    <row r="310">
      <c r="A310" s="1">
        <v>309.0</v>
      </c>
      <c r="B310" s="2" t="str">
        <f t="shared" si="1"/>
        <v>theinsaneapp</v>
      </c>
      <c r="C310" s="1" t="s">
        <v>619</v>
      </c>
      <c r="D310" s="2" t="s">
        <v>620</v>
      </c>
      <c r="E310" s="1"/>
      <c r="F310" s="3" t="str">
        <f t="shared" si="2"/>
        <v>309 [theinsaneapp](https://theinsaneapp.com)    </v>
      </c>
    </row>
    <row r="311">
      <c r="A311" s="1">
        <v>310.0</v>
      </c>
      <c r="B311" s="2" t="str">
        <f t="shared" si="1"/>
        <v>the-scientist</v>
      </c>
      <c r="C311" s="1" t="s">
        <v>621</v>
      </c>
      <c r="D311" s="2" t="s">
        <v>622</v>
      </c>
      <c r="E311" s="1"/>
      <c r="F311" s="3" t="str">
        <f t="shared" si="2"/>
        <v>310 [the-scientist](https://the-scientist.com)    </v>
      </c>
    </row>
    <row r="312">
      <c r="A312" s="1">
        <v>311.0</v>
      </c>
      <c r="B312" s="2" t="str">
        <f t="shared" si="1"/>
        <v>thisismetis</v>
      </c>
      <c r="C312" s="1" t="s">
        <v>623</v>
      </c>
      <c r="D312" s="2" t="s">
        <v>624</v>
      </c>
      <c r="E312" s="1"/>
      <c r="F312" s="3" t="str">
        <f t="shared" si="2"/>
        <v>311 [thisismetis](https://thisismetis.com)    </v>
      </c>
    </row>
    <row r="313">
      <c r="A313" s="1">
        <v>312.0</v>
      </c>
      <c r="B313" s="2" t="str">
        <f t="shared" si="1"/>
        <v>tn.data.gov.in</v>
      </c>
      <c r="C313" s="1" t="s">
        <v>625</v>
      </c>
      <c r="D313" s="2" t="s">
        <v>626</v>
      </c>
      <c r="E313" s="1"/>
      <c r="F313" s="3" t="str">
        <f t="shared" si="2"/>
        <v>312 [tn.data.gov.in](https://tn.data.gov.in)    </v>
      </c>
    </row>
    <row r="314">
      <c r="A314" s="1">
        <v>313.0</v>
      </c>
      <c r="B314" s="2" t="str">
        <f t="shared" si="1"/>
        <v>towardsdatascience</v>
      </c>
      <c r="C314" s="1" t="s">
        <v>627</v>
      </c>
      <c r="D314" s="2" t="s">
        <v>628</v>
      </c>
      <c r="E314" s="1"/>
      <c r="F314" s="3" t="str">
        <f t="shared" si="2"/>
        <v>313 [towardsdatascience](https://towardsdatascience.com)    </v>
      </c>
    </row>
    <row r="315">
      <c r="A315" s="1">
        <v>314.0</v>
      </c>
      <c r="B315" s="2" t="str">
        <f t="shared" si="1"/>
        <v>translate.google</v>
      </c>
      <c r="C315" s="1" t="s">
        <v>629</v>
      </c>
      <c r="D315" s="2" t="s">
        <v>630</v>
      </c>
      <c r="E315" s="1"/>
      <c r="F315" s="3" t="str">
        <f t="shared" si="2"/>
        <v>314 [translate.google](https://translate.google.com)    </v>
      </c>
    </row>
    <row r="316">
      <c r="A316" s="1">
        <v>315.0</v>
      </c>
      <c r="B316" s="2" t="str">
        <f t="shared" si="1"/>
        <v>trends.google</v>
      </c>
      <c r="C316" s="1" t="s">
        <v>631</v>
      </c>
      <c r="D316" s="2" t="s">
        <v>632</v>
      </c>
      <c r="E316" s="1"/>
      <c r="F316" s="3" t="str">
        <f t="shared" si="2"/>
        <v>315 [trends.google](https://trends.google.com)    </v>
      </c>
    </row>
    <row r="317">
      <c r="A317" s="1">
        <v>316.0</v>
      </c>
      <c r="B317" s="2" t="str">
        <f t="shared" si="1"/>
        <v>tutorialandexample</v>
      </c>
      <c r="C317" s="1" t="s">
        <v>633</v>
      </c>
      <c r="D317" s="2" t="s">
        <v>634</v>
      </c>
      <c r="E317" s="1"/>
      <c r="F317" s="3" t="str">
        <f t="shared" si="2"/>
        <v>316 [tutorialandexample](https://tutorialandexample.com)    </v>
      </c>
    </row>
    <row r="318">
      <c r="A318" s="1">
        <v>317.0</v>
      </c>
      <c r="B318" s="2" t="str">
        <f t="shared" si="1"/>
        <v>tutorialspoint</v>
      </c>
      <c r="C318" s="1" t="s">
        <v>635</v>
      </c>
      <c r="D318" s="2" t="s">
        <v>636</v>
      </c>
      <c r="E318" s="1"/>
      <c r="F318" s="3" t="str">
        <f t="shared" si="2"/>
        <v>317 [tutorialspoint](https://tutorialspoint.com)    </v>
      </c>
    </row>
    <row r="319">
      <c r="A319" s="1">
        <v>318.0</v>
      </c>
      <c r="B319" s="2" t="str">
        <f t="shared" si="1"/>
        <v>varsitytutors</v>
      </c>
      <c r="C319" s="1" t="s">
        <v>637</v>
      </c>
      <c r="D319" s="2" t="s">
        <v>638</v>
      </c>
      <c r="E319" s="1"/>
      <c r="F319" s="3" t="str">
        <f t="shared" si="2"/>
        <v>318 [varsitytutors](https://varsitytutors.com)    </v>
      </c>
    </row>
    <row r="320">
      <c r="A320" s="1">
        <v>319.0</v>
      </c>
      <c r="B320" s="2" t="str">
        <f t="shared" si="1"/>
        <v>vistawide</v>
      </c>
      <c r="C320" s="2" t="s">
        <v>639</v>
      </c>
      <c r="D320" s="2" t="s">
        <v>640</v>
      </c>
      <c r="E320" s="1"/>
      <c r="F320" s="3" t="str">
        <f t="shared" si="2"/>
        <v>319 [vistawide](https://www.vistawide.com)    </v>
      </c>
    </row>
    <row r="321">
      <c r="A321" s="1">
        <v>320.0</v>
      </c>
      <c r="B321" s="2" t="str">
        <f t="shared" si="1"/>
        <v>visualqa.org</v>
      </c>
      <c r="C321" s="2" t="s">
        <v>641</v>
      </c>
      <c r="D321" s="2" t="s">
        <v>642</v>
      </c>
      <c r="E321" s="1"/>
      <c r="F321" s="3" t="str">
        <f t="shared" si="2"/>
        <v>320 [visualqa.org](http://www.visualqa.org)    </v>
      </c>
    </row>
    <row r="322">
      <c r="A322" s="1">
        <v>321.0</v>
      </c>
      <c r="B322" s="2" t="str">
        <f t="shared" si="1"/>
        <v>visualstudio</v>
      </c>
      <c r="C322" s="1" t="s">
        <v>643</v>
      </c>
      <c r="D322" s="2" t="s">
        <v>644</v>
      </c>
      <c r="E322" s="1"/>
      <c r="F322" s="3" t="str">
        <f t="shared" si="2"/>
        <v>321 [visualstudio](https://visualstudio.com)    </v>
      </c>
    </row>
    <row r="323">
      <c r="A323" s="1">
        <v>322.0</v>
      </c>
      <c r="B323" s="2" t="str">
        <f t="shared" si="1"/>
        <v>w3schools</v>
      </c>
      <c r="C323" s="1" t="s">
        <v>645</v>
      </c>
      <c r="D323" s="2" t="s">
        <v>646</v>
      </c>
      <c r="E323" s="1"/>
      <c r="F323" s="3" t="str">
        <f t="shared" si="2"/>
        <v>322 [w3schools](https://w3schools.com)    </v>
      </c>
    </row>
    <row r="324">
      <c r="A324" s="1">
        <v>323.0</v>
      </c>
      <c r="B324" s="2" t="str">
        <f t="shared" si="1"/>
        <v>wandb</v>
      </c>
      <c r="C324" s="2" t="s">
        <v>647</v>
      </c>
      <c r="D324" s="2" t="s">
        <v>648</v>
      </c>
      <c r="E324" s="1"/>
      <c r="F324" s="3" t="str">
        <f t="shared" si="2"/>
        <v>323 [wandb](https://www.wandb.com)    </v>
      </c>
    </row>
    <row r="325">
      <c r="A325" s="1">
        <v>324.0</v>
      </c>
      <c r="B325" s="2" t="str">
        <f t="shared" si="1"/>
        <v>whatsthebigdata</v>
      </c>
      <c r="C325" s="1" t="s">
        <v>649</v>
      </c>
      <c r="D325" s="2" t="s">
        <v>650</v>
      </c>
      <c r="E325" s="1"/>
      <c r="F325" s="3" t="str">
        <f t="shared" si="2"/>
        <v>324 [whatsthebigdata](https://whatsthebigdata.com)    </v>
      </c>
    </row>
    <row r="326">
      <c r="A326" s="1">
        <v>325.0</v>
      </c>
      <c r="B326" s="2" t="str">
        <f t="shared" si="1"/>
        <v>wiki.python.org</v>
      </c>
      <c r="C326" s="1" t="s">
        <v>651</v>
      </c>
      <c r="D326" s="2" t="s">
        <v>652</v>
      </c>
      <c r="E326" s="1"/>
      <c r="F326" s="3" t="str">
        <f t="shared" si="2"/>
        <v>325 [wiki.python.org](https://wiki.python.org)    </v>
      </c>
    </row>
    <row r="327">
      <c r="A327" s="1">
        <v>326.0</v>
      </c>
      <c r="B327" s="2" t="str">
        <f t="shared" si="1"/>
        <v>wikicfp</v>
      </c>
      <c r="C327" s="2" t="s">
        <v>653</v>
      </c>
      <c r="D327" s="2" t="s">
        <v>654</v>
      </c>
      <c r="E327" s="1"/>
      <c r="F327" s="3" t="str">
        <f t="shared" si="2"/>
        <v>326 [wikicfp](http://www.wikicfp.com)    </v>
      </c>
    </row>
    <row r="328">
      <c r="A328" s="1">
        <v>327.0</v>
      </c>
      <c r="B328" s="2" t="str">
        <f t="shared" si="1"/>
        <v>wolframalpha</v>
      </c>
      <c r="C328" s="1" t="s">
        <v>655</v>
      </c>
      <c r="D328" s="2" t="s">
        <v>656</v>
      </c>
      <c r="E328" s="1"/>
      <c r="F328" s="3" t="str">
        <f t="shared" si="2"/>
        <v>327 [wolframalpha](https://wolframalpha.com)    </v>
      </c>
    </row>
    <row r="329">
      <c r="A329" s="1">
        <v>328.0</v>
      </c>
      <c r="B329" s="2" t="str">
        <f t="shared" si="1"/>
        <v>wordnet.princeton.edu</v>
      </c>
      <c r="C329" s="1" t="s">
        <v>657</v>
      </c>
      <c r="D329" s="2" t="s">
        <v>658</v>
      </c>
      <c r="E329" s="1"/>
      <c r="F329" s="3" t="str">
        <f t="shared" si="2"/>
        <v>328 [wordnet.princeton.edu](https://wordnet.princeton.edu/related-projects)    </v>
      </c>
    </row>
    <row r="330">
      <c r="A330" s="1">
        <v>329.0</v>
      </c>
      <c r="B330" s="2" t="str">
        <f t="shared" si="1"/>
        <v>www-aig.jpl.nasa.gov</v>
      </c>
      <c r="C330" s="1" t="s">
        <v>659</v>
      </c>
      <c r="D330" s="2" t="s">
        <v>660</v>
      </c>
      <c r="E330" s="1"/>
      <c r="F330" s="3" t="str">
        <f t="shared" si="2"/>
        <v>329 [www-aig.jpl.nasa.gov](http://www-aig.jpl.nasa.gov)    </v>
      </c>
    </row>
    <row r="331">
      <c r="A331" s="1">
        <v>330.0</v>
      </c>
      <c r="B331" s="2" t="str">
        <f t="shared" si="1"/>
        <v>yerevann</v>
      </c>
      <c r="C331" s="1" t="s">
        <v>661</v>
      </c>
      <c r="D331" s="2" t="s">
        <v>662</v>
      </c>
      <c r="E331" s="1"/>
      <c r="F331" s="3" t="str">
        <f t="shared" si="2"/>
        <v>330 [yerevann](http://yerevann.com)    </v>
      </c>
    </row>
    <row r="332">
      <c r="A332" s="1">
        <v>331.0</v>
      </c>
      <c r="B332" s="2" t="str">
        <f t="shared" si="1"/>
        <v>yet-another-data-blog.blogspot.tr</v>
      </c>
      <c r="C332" s="2" t="s">
        <v>663</v>
      </c>
      <c r="D332" s="2" t="s">
        <v>664</v>
      </c>
      <c r="E332" s="1"/>
      <c r="F332" s="3" t="str">
        <f t="shared" si="2"/>
        <v>331 [yet-another-data-blog.blogspot.tr](http://yet-another-data-blog.blogspot.com.tr)    </v>
      </c>
    </row>
    <row r="333">
      <c r="A333" s="1">
        <v>332.0</v>
      </c>
      <c r="B333" s="2" t="str">
        <f t="shared" si="1"/>
        <v>ztable.net</v>
      </c>
      <c r="C333" s="1" t="s">
        <v>665</v>
      </c>
      <c r="D333" s="2" t="s">
        <v>666</v>
      </c>
      <c r="E333" s="1"/>
      <c r="F333" s="3" t="str">
        <f t="shared" si="2"/>
        <v>332 [ztable.net](https://ztable.net)    </v>
      </c>
    </row>
    <row r="334">
      <c r="A334" s="1">
        <v>333.0</v>
      </c>
      <c r="B334" s="2" t="str">
        <f t="shared" si="1"/>
        <v>excel.tips.net</v>
      </c>
      <c r="C334" s="1" t="s">
        <v>667</v>
      </c>
      <c r="D334" s="2" t="s">
        <v>668</v>
      </c>
      <c r="E334" s="1"/>
      <c r="F334" s="3" t="str">
        <f t="shared" si="2"/>
        <v>333 [excel.tips.net](https://excel.tips.net)    </v>
      </c>
    </row>
    <row r="335">
      <c r="A335" s="1">
        <v>334.0</v>
      </c>
      <c r="B335" s="2" t="str">
        <f t="shared" si="1"/>
        <v>excelcampus</v>
      </c>
      <c r="C335" s="1" t="s">
        <v>669</v>
      </c>
      <c r="D335" s="2" t="s">
        <v>670</v>
      </c>
      <c r="E335" s="1"/>
      <c r="F335" s="3" t="str">
        <f t="shared" si="2"/>
        <v>334 [excelcampus](https://excelcampus.com)    </v>
      </c>
    </row>
    <row r="336">
      <c r="A336" s="1">
        <v>335.0</v>
      </c>
      <c r="B336" s="2" t="str">
        <f t="shared" si="1"/>
        <v>exceleratorbi.au</v>
      </c>
      <c r="C336" s="2" t="s">
        <v>671</v>
      </c>
      <c r="D336" s="2" t="s">
        <v>672</v>
      </c>
      <c r="E336" s="1"/>
      <c r="F336" s="3" t="str">
        <f t="shared" si="2"/>
        <v>335 [exceleratorbi.au](https://exceleratorbi.com.au)    </v>
      </c>
    </row>
    <row r="337">
      <c r="A337" s="1">
        <v>336.0</v>
      </c>
      <c r="B337" s="2" t="str">
        <f t="shared" si="1"/>
        <v>intellipaat</v>
      </c>
      <c r="C337" s="1" t="s">
        <v>673</v>
      </c>
      <c r="D337" s="2" t="s">
        <v>674</v>
      </c>
      <c r="E337" s="1"/>
      <c r="F337" s="3" t="str">
        <f t="shared" si="2"/>
        <v>336 [intellipaat](https://intellipaat.com)    </v>
      </c>
    </row>
    <row r="338">
      <c r="A338" s="1">
        <v>337.0</v>
      </c>
      <c r="B338" s="2" t="str">
        <f t="shared" si="1"/>
        <v>knowledgehut</v>
      </c>
      <c r="C338" s="2" t="s">
        <v>675</v>
      </c>
      <c r="D338" s="2" t="s">
        <v>676</v>
      </c>
      <c r="E338" s="1"/>
      <c r="F338" s="3" t="str">
        <f t="shared" si="2"/>
        <v>337 [knowledgehut](https://www.knowledgehut.com/data-science)    </v>
      </c>
    </row>
    <row r="339">
      <c r="A339" s="1">
        <v>338.0</v>
      </c>
      <c r="B339" s="2" t="str">
        <f t="shared" si="1"/>
        <v>leaps.analyttica</v>
      </c>
      <c r="C339" s="1" t="s">
        <v>677</v>
      </c>
      <c r="D339" s="2" t="s">
        <v>678</v>
      </c>
      <c r="E339" s="1"/>
      <c r="F339" s="3" t="str">
        <f t="shared" si="2"/>
        <v>338 [leaps.analyttica](https://leaps.analyttica.com)    </v>
      </c>
    </row>
    <row r="340">
      <c r="A340" s="1">
        <v>339.0</v>
      </c>
      <c r="B340" s="2" t="str">
        <f t="shared" si="1"/>
        <v>learn.byjus</v>
      </c>
      <c r="C340" s="1" t="s">
        <v>679</v>
      </c>
      <c r="D340" s="2" t="s">
        <v>680</v>
      </c>
      <c r="E340" s="1"/>
      <c r="F340" s="3" t="str">
        <f t="shared" si="2"/>
        <v>339 [learn.byjus](https://learn.byjus.com)    </v>
      </c>
    </row>
    <row r="341">
      <c r="A341" s="1">
        <v>340.0</v>
      </c>
      <c r="B341" s="2" t="str">
        <f t="shared" si="1"/>
        <v>learndigital.withgoogle</v>
      </c>
      <c r="C341" s="1" t="s">
        <v>681</v>
      </c>
      <c r="D341" s="2" t="s">
        <v>682</v>
      </c>
      <c r="E341" s="1"/>
      <c r="F341" s="3" t="str">
        <f t="shared" si="2"/>
        <v>340 [learndigital.withgoogle](https://learning.edureka.co)    </v>
      </c>
    </row>
    <row r="342">
      <c r="A342" s="1">
        <v>341.0</v>
      </c>
      <c r="B342" s="2" t="str">
        <f t="shared" si="1"/>
        <v>learning.edureka.co</v>
      </c>
      <c r="C342" s="1" t="s">
        <v>683</v>
      </c>
      <c r="D342" s="2" t="s">
        <v>682</v>
      </c>
      <c r="E342" s="1"/>
      <c r="F342" s="3" t="str">
        <f t="shared" si="2"/>
        <v>341 [learning.edureka.co](https://learning.edureka.co)    </v>
      </c>
    </row>
    <row r="343">
      <c r="A343" s="1">
        <v>342.0</v>
      </c>
      <c r="B343" s="2" t="str">
        <f t="shared" si="1"/>
        <v>udacity</v>
      </c>
      <c r="C343" s="1" t="s">
        <v>684</v>
      </c>
      <c r="D343" s="2" t="s">
        <v>685</v>
      </c>
      <c r="E343" s="1"/>
      <c r="F343" s="3" t="str">
        <f t="shared" si="2"/>
        <v>342 [udacity](https://udacity.com)    </v>
      </c>
    </row>
    <row r="344">
      <c r="A344" s="1">
        <v>343.0</v>
      </c>
      <c r="B344" s="2" t="str">
        <f t="shared" si="1"/>
        <v>udemy</v>
      </c>
      <c r="C344" s="1" t="s">
        <v>686</v>
      </c>
      <c r="D344" s="2" t="s">
        <v>687</v>
      </c>
      <c r="E344" s="1"/>
      <c r="F344" s="3" t="str">
        <f t="shared" si="2"/>
        <v>343 [udemy](https://udemy.com)    </v>
      </c>
    </row>
    <row r="345">
      <c r="A345" s="1">
        <v>344.0</v>
      </c>
      <c r="B345" s="2" t="str">
        <f t="shared" si="1"/>
        <v>anaconda</v>
      </c>
      <c r="C345" s="1" t="s">
        <v>688</v>
      </c>
      <c r="D345" s="2" t="s">
        <v>689</v>
      </c>
      <c r="E345" s="1"/>
      <c r="F345" s="3" t="str">
        <f t="shared" si="2"/>
        <v>344 [anaconda](https://anaconda.com)    </v>
      </c>
    </row>
    <row r="346">
      <c r="A346" s="1">
        <v>345.0</v>
      </c>
      <c r="B346" s="2" t="str">
        <f t="shared" si="1"/>
        <v>codegrepper</v>
      </c>
      <c r="C346" s="1" t="s">
        <v>690</v>
      </c>
      <c r="D346" s="2" t="s">
        <v>691</v>
      </c>
      <c r="E346" s="1"/>
      <c r="F346" s="3" t="str">
        <f t="shared" si="2"/>
        <v>345 [codegrepper](https://codegrepper.com)    </v>
      </c>
    </row>
    <row r="347">
      <c r="A347" s="1">
        <v>346.0</v>
      </c>
      <c r="B347" s="2" t="str">
        <f t="shared" si="1"/>
        <v>codepad.org</v>
      </c>
      <c r="C347" s="1" t="s">
        <v>692</v>
      </c>
      <c r="D347" s="2" t="s">
        <v>693</v>
      </c>
      <c r="E347" s="1"/>
      <c r="F347" s="3" t="str">
        <f t="shared" si="2"/>
        <v>346 [codepad.org](http://codepad.org)    </v>
      </c>
    </row>
    <row r="348">
      <c r="A348" s="1">
        <v>347.0</v>
      </c>
      <c r="B348" s="2" t="str">
        <f t="shared" si="1"/>
        <v>codingbat</v>
      </c>
      <c r="C348" s="1" t="s">
        <v>694</v>
      </c>
      <c r="D348" s="2" t="s">
        <v>695</v>
      </c>
      <c r="E348" s="1"/>
      <c r="F348" s="3" t="str">
        <f t="shared" si="2"/>
        <v>347 [codingbat](https://codingbat.com)    </v>
      </c>
    </row>
    <row r="349">
      <c r="A349" s="1">
        <v>348.0</v>
      </c>
      <c r="B349" s="2" t="str">
        <f t="shared" si="1"/>
        <v>colab.research.google</v>
      </c>
      <c r="C349" s="1" t="s">
        <v>696</v>
      </c>
      <c r="D349" s="2" t="s">
        <v>697</v>
      </c>
      <c r="E349" s="1"/>
      <c r="F349" s="3" t="str">
        <f t="shared" si="2"/>
        <v>348 [colab.research.google](https://colab.research.google.com)    </v>
      </c>
    </row>
    <row r="350">
      <c r="A350" s="1">
        <v>349.0</v>
      </c>
      <c r="B350" s="2" t="str">
        <f t="shared" si="1"/>
        <v>docs.python.org</v>
      </c>
      <c r="C350" s="1" t="s">
        <v>698</v>
      </c>
      <c r="D350" s="2" t="s">
        <v>699</v>
      </c>
      <c r="E350" s="1"/>
      <c r="F350" s="3" t="str">
        <f t="shared" si="2"/>
        <v>349 [docs.python.org](https://docs.python.org)    </v>
      </c>
    </row>
    <row r="351">
      <c r="A351" s="1">
        <v>350.0</v>
      </c>
      <c r="B351" s="2" t="str">
        <f t="shared" si="1"/>
        <v>interactivepython.org</v>
      </c>
      <c r="C351" s="1" t="s">
        <v>700</v>
      </c>
      <c r="D351" s="2" t="s">
        <v>701</v>
      </c>
      <c r="E351" s="1"/>
      <c r="F351" s="3" t="str">
        <f t="shared" si="2"/>
        <v>350 [interactivepython.org](http://interactivepython.org)    </v>
      </c>
    </row>
    <row r="352">
      <c r="A352" s="1">
        <v>351.0</v>
      </c>
      <c r="B352" s="2" t="str">
        <f t="shared" si="1"/>
        <v>julialang.org</v>
      </c>
      <c r="C352" s="1" t="s">
        <v>702</v>
      </c>
      <c r="D352" s="2" t="s">
        <v>703</v>
      </c>
      <c r="E352" s="1"/>
      <c r="F352" s="3" t="str">
        <f t="shared" si="2"/>
        <v>351 [julialang.org](https://julialang.org)    </v>
      </c>
    </row>
    <row r="353">
      <c r="A353" s="1">
        <v>352.0</v>
      </c>
      <c r="B353" s="2" t="str">
        <f t="shared" si="1"/>
        <v>jupyter.org</v>
      </c>
      <c r="C353" s="1" t="s">
        <v>704</v>
      </c>
      <c r="D353" s="2" t="s">
        <v>705</v>
      </c>
      <c r="E353" s="1"/>
      <c r="F353" s="3" t="str">
        <f t="shared" si="2"/>
        <v>352 [jupyter.org](https://jupyter.org)    </v>
      </c>
    </row>
    <row r="354">
      <c r="A354" s="1">
        <v>353.0</v>
      </c>
      <c r="B354" s="2" t="str">
        <f t="shared" si="1"/>
        <v>kaggle</v>
      </c>
      <c r="C354" s="1" t="s">
        <v>706</v>
      </c>
      <c r="D354" s="2" t="s">
        <v>707</v>
      </c>
      <c r="E354" s="1"/>
      <c r="F354" s="3" t="str">
        <f t="shared" si="2"/>
        <v>353 [kaggle](https://kaggle.com)    </v>
      </c>
    </row>
    <row r="355">
      <c r="A355" s="1">
        <v>354.0</v>
      </c>
      <c r="B355" s="2" t="str">
        <f t="shared" si="1"/>
        <v>learnpython.org</v>
      </c>
      <c r="C355" s="1" t="s">
        <v>708</v>
      </c>
      <c r="D355" s="2" t="s">
        <v>709</v>
      </c>
      <c r="E355" s="1"/>
      <c r="F355" s="3" t="str">
        <f t="shared" si="2"/>
        <v>354 [learnpython.org](https://learnpython.org)    </v>
      </c>
    </row>
    <row r="356">
      <c r="A356" s="1">
        <v>355.0</v>
      </c>
      <c r="B356" s="2" t="str">
        <f t="shared" si="1"/>
        <v>paperspace</v>
      </c>
      <c r="C356" s="1" t="s">
        <v>710</v>
      </c>
      <c r="D356" s="2" t="s">
        <v>711</v>
      </c>
      <c r="E356" s="1"/>
      <c r="F356" s="3" t="str">
        <f t="shared" si="2"/>
        <v>355 [paperspace](https://paperspace.com/)    </v>
      </c>
    </row>
    <row r="357">
      <c r="A357" s="1">
        <v>356.0</v>
      </c>
      <c r="B357" s="2" t="str">
        <f t="shared" si="1"/>
        <v>pytorch.org</v>
      </c>
      <c r="C357" s="1" t="s">
        <v>712</v>
      </c>
      <c r="D357" s="2" t="s">
        <v>713</v>
      </c>
      <c r="E357" s="1"/>
      <c r="F357" s="3" t="str">
        <f t="shared" si="2"/>
        <v>356 [pytorch.org](https://pytorch.org)    </v>
      </c>
    </row>
    <row r="358">
      <c r="A358" s="1">
        <v>357.0</v>
      </c>
      <c r="B358" s="2" t="str">
        <f t="shared" si="1"/>
        <v>adeshpande3.github.io</v>
      </c>
      <c r="C358" s="1" t="s">
        <v>714</v>
      </c>
      <c r="D358" s="2" t="s">
        <v>715</v>
      </c>
      <c r="E358" s="1"/>
      <c r="F358" s="3" t="str">
        <f t="shared" si="2"/>
        <v>357 [adeshpande3.github.io](https://adeshpande3.github.io)    </v>
      </c>
    </row>
    <row r="359">
      <c r="A359" s="1">
        <v>358.0</v>
      </c>
      <c r="B359" s="2" t="str">
        <f t="shared" si="1"/>
        <v>harvard-iacs.github.io</v>
      </c>
      <c r="C359" s="1" t="s">
        <v>716</v>
      </c>
      <c r="D359" s="2" t="s">
        <v>717</v>
      </c>
      <c r="E359" s="1"/>
      <c r="F359" s="3" t="str">
        <f t="shared" si="2"/>
        <v>358 [harvard-iacs.github.io](https://harvard-iacs.github.io)    </v>
      </c>
    </row>
    <row r="360">
      <c r="A360" s="1">
        <v>359.0</v>
      </c>
      <c r="B360" s="2" t="str">
        <f t="shared" si="1"/>
        <v>iamtrask.github.io</v>
      </c>
      <c r="C360" s="1" t="s">
        <v>718</v>
      </c>
      <c r="D360" s="2" t="s">
        <v>719</v>
      </c>
      <c r="E360" s="1"/>
      <c r="F360" s="3" t="str">
        <f t="shared" si="2"/>
        <v>359 [iamtrask.github.io](http://iamtrask.github.io)    </v>
      </c>
    </row>
    <row r="361">
      <c r="A361" s="1">
        <v>360.0</v>
      </c>
      <c r="B361" s="2" t="str">
        <f t="shared" si="1"/>
        <v>kiwidamien.github.io</v>
      </c>
      <c r="C361" s="1" t="s">
        <v>720</v>
      </c>
      <c r="D361" s="2" t="s">
        <v>721</v>
      </c>
      <c r="E361" s="1"/>
      <c r="F361" s="3" t="str">
        <f t="shared" si="2"/>
        <v>360 [kiwidamien.github.io](https://kiwidamien.github.io)    </v>
      </c>
    </row>
    <row r="362">
      <c r="A362" s="1">
        <v>361.0</v>
      </c>
      <c r="B362" s="2" t="str">
        <f t="shared" si="1"/>
        <v>ronxin.github.io</v>
      </c>
      <c r="C362" s="1" t="s">
        <v>722</v>
      </c>
      <c r="D362" s="2" t="s">
        <v>723</v>
      </c>
      <c r="E362" s="1"/>
      <c r="F362" s="3" t="str">
        <f t="shared" si="2"/>
        <v>361 [ronxin.github.io](https://ronxin.github.io)    </v>
      </c>
    </row>
    <row r="363">
      <c r="A363" s="1">
        <v>362.0</v>
      </c>
      <c r="B363" s="2" t="str">
        <f t="shared" si="1"/>
        <v>spandan-madan.github.io</v>
      </c>
      <c r="C363" s="1" t="s">
        <v>724</v>
      </c>
      <c r="D363" s="2" t="s">
        <v>725</v>
      </c>
      <c r="E363" s="1"/>
      <c r="F363" s="3" t="str">
        <f t="shared" si="2"/>
        <v>362 [spandan-madan.github.io](https://spandan-madan.github.io)    </v>
      </c>
    </row>
    <row r="364">
      <c r="A364" s="1">
        <v>363.0</v>
      </c>
      <c r="B364" s="2" t="str">
        <f t="shared" si="1"/>
        <v>stanfordnlp.github.io</v>
      </c>
      <c r="C364" s="1" t="s">
        <v>726</v>
      </c>
      <c r="D364" s="2" t="s">
        <v>727</v>
      </c>
      <c r="E364" s="1"/>
      <c r="F364" s="3" t="str">
        <f t="shared" si="2"/>
        <v>363 [stanfordnlp.github.io](https://stanfordnlp.github.io)    </v>
      </c>
    </row>
    <row r="365">
      <c r="A365" s="1">
        <v>364.0</v>
      </c>
      <c r="B365" s="2" t="str">
        <f t="shared" si="1"/>
        <v>trigonaminima.github.io</v>
      </c>
      <c r="C365" s="1" t="s">
        <v>728</v>
      </c>
      <c r="D365" s="2" t="s">
        <v>729</v>
      </c>
      <c r="E365" s="1"/>
      <c r="F365" s="3" t="str">
        <f t="shared" si="2"/>
        <v>364 [trigonaminima.github.io](https://trigonaminima.github.io)    </v>
      </c>
    </row>
    <row r="366">
      <c r="A366" s="1">
        <v>365.0</v>
      </c>
      <c r="B366" s="2" t="str">
        <f t="shared" si="1"/>
        <v>Interview Query</v>
      </c>
      <c r="C366" s="1" t="s">
        <v>730</v>
      </c>
      <c r="D366" s="2" t="s">
        <v>731</v>
      </c>
      <c r="E366" s="1" t="s">
        <v>732</v>
      </c>
      <c r="F366" s="3" t="str">
        <f t="shared" si="2"/>
        <v>365 [Interview Query](https://www.interviewquery.com/)    </v>
      </c>
    </row>
    <row r="367">
      <c r="A367" s="1">
        <v>366.0</v>
      </c>
      <c r="B367" s="2" t="str">
        <f t="shared" si="1"/>
        <v>Hackerrank</v>
      </c>
      <c r="C367" s="1" t="s">
        <v>733</v>
      </c>
      <c r="D367" s="2" t="s">
        <v>734</v>
      </c>
      <c r="E367" s="1" t="s">
        <v>735</v>
      </c>
      <c r="F367" s="3" t="str">
        <f t="shared" si="2"/>
        <v>366 [Hackerrank](https://www.hackerrank.com/)    </v>
      </c>
    </row>
    <row r="368">
      <c r="A368" s="1">
        <v>367.0</v>
      </c>
      <c r="B368" s="2" t="str">
        <f t="shared" si="1"/>
        <v>CrackingTheCodingInterview</v>
      </c>
      <c r="C368" s="1" t="s">
        <v>736</v>
      </c>
      <c r="D368" s="2" t="s">
        <v>737</v>
      </c>
      <c r="E368" s="1" t="s">
        <v>738</v>
      </c>
      <c r="F368" s="3" t="str">
        <f t="shared" si="2"/>
        <v>367 [CrackingTheCodingInterview](https://www.crackingthecodinginterview.com/)    </v>
      </c>
    </row>
    <row r="369">
      <c r="A369" s="1">
        <v>368.0</v>
      </c>
      <c r="B369" s="2" t="str">
        <f t="shared" si="1"/>
        <v>Google Research</v>
      </c>
      <c r="C369" s="1" t="s">
        <v>739</v>
      </c>
      <c r="D369" s="2" t="s">
        <v>740</v>
      </c>
      <c r="E369" s="1"/>
      <c r="F369" s="3" t="str">
        <f t="shared" si="2"/>
        <v>368 [Google Research](https://research.google/)    </v>
      </c>
    </row>
    <row r="370">
      <c r="A370" s="1">
        <v>369.0</v>
      </c>
      <c r="B370" s="2" t="str">
        <f t="shared" si="1"/>
        <v>Google AI Blog</v>
      </c>
      <c r="C370" s="1" t="s">
        <v>741</v>
      </c>
      <c r="D370" s="2" t="s">
        <v>742</v>
      </c>
      <c r="E370" s="1"/>
      <c r="F370" s="3" t="str">
        <f t="shared" si="2"/>
        <v>369 [Google AI Blog](https://ai.googleblog.com/)    </v>
      </c>
    </row>
    <row r="371">
      <c r="A371" s="1">
        <v>370.0</v>
      </c>
      <c r="B371" s="2" t="str">
        <f t="shared" si="1"/>
        <v>ML Code Completeness Checklist,</v>
      </c>
      <c r="C371" s="1" t="s">
        <v>743</v>
      </c>
      <c r="D371" s="2" t="s">
        <v>744</v>
      </c>
      <c r="E371" s="1"/>
      <c r="F371" s="3" t="str">
        <f t="shared" si="2"/>
        <v>370 [ML Code Completeness Checklist,](https://medium.com/paperswithcode/ml-code-completeness-checklist-e9127b168501)    </v>
      </c>
    </row>
    <row r="372">
      <c r="A372" s="1">
        <v>371.0</v>
      </c>
      <c r="B372" s="2" t="str">
        <f t="shared" si="1"/>
        <v>ML Reproducibility Checklist</v>
      </c>
      <c r="C372" s="1" t="s">
        <v>745</v>
      </c>
      <c r="D372" s="2" t="s">
        <v>746</v>
      </c>
      <c r="E372" s="1"/>
      <c r="F372" s="3" t="str">
        <f t="shared" si="2"/>
        <v>371 [ML Reproducibility Checklist](https://www.cs.mcgill.ca/~jpineau/ReproducibilityChecklist.pdf)    </v>
      </c>
    </row>
    <row r="373">
      <c r="A373" s="1">
        <v>372.0</v>
      </c>
      <c r="B373" s="2" t="str">
        <f t="shared" si="1"/>
        <v>Huggingface Transformer</v>
      </c>
      <c r="C373" s="1" t="s">
        <v>747</v>
      </c>
      <c r="D373" s="2" t="s">
        <v>748</v>
      </c>
      <c r="E373" s="1"/>
      <c r="F373" s="3" t="str">
        <f t="shared" si="2"/>
        <v>372 [Huggingface Transformer](https://github.com/huggingface/transformers)    </v>
      </c>
    </row>
    <row r="374">
      <c r="A374" s="1">
        <v>373.0</v>
      </c>
      <c r="B374" s="1" t="str">
        <f t="shared" si="1"/>
        <v/>
      </c>
      <c r="C374" s="1"/>
      <c r="D374" s="1"/>
      <c r="E374" s="1"/>
      <c r="F374" s="3" t="str">
        <f t="shared" si="2"/>
        <v>373 []()    </v>
      </c>
    </row>
    <row r="375">
      <c r="A375" s="1">
        <v>374.0</v>
      </c>
      <c r="B375" s="1" t="str">
        <f t="shared" si="1"/>
        <v/>
      </c>
      <c r="C375" s="1"/>
      <c r="D375" s="1"/>
      <c r="E375" s="1"/>
      <c r="F375" s="3" t="str">
        <f t="shared" si="2"/>
        <v>374 []()    </v>
      </c>
    </row>
    <row r="376">
      <c r="A376" s="1">
        <v>375.0</v>
      </c>
      <c r="B376" s="1" t="str">
        <f t="shared" si="1"/>
        <v/>
      </c>
      <c r="C376" s="1"/>
      <c r="D376" s="1"/>
      <c r="E376" s="1"/>
    </row>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hyperlinks>
    <hyperlink r:id="rId1" ref="D2"/>
    <hyperlink r:id="rId2" ref="D3"/>
    <hyperlink r:id="rId3" ref="D4"/>
    <hyperlink r:id="rId4" ref="C5"/>
    <hyperlink r:id="rId5" ref="D5"/>
    <hyperlink r:id="rId6" ref="D6"/>
    <hyperlink r:id="rId7" ref="D7"/>
    <hyperlink r:id="rId8" ref="D8"/>
    <hyperlink r:id="rId9" ref="C9"/>
    <hyperlink r:id="rId10" ref="D9"/>
    <hyperlink r:id="rId11" ref="D10"/>
    <hyperlink r:id="rId12" ref="C11"/>
    <hyperlink r:id="rId13" ref="D11"/>
    <hyperlink r:id="rId14" ref="C12"/>
    <hyperlink r:id="rId15" ref="D12"/>
    <hyperlink r:id="rId16" ref="D13"/>
    <hyperlink r:id="rId17" ref="D14"/>
    <hyperlink r:id="rId18" ref="D15"/>
    <hyperlink r:id="rId19" ref="D16"/>
    <hyperlink r:id="rId20" ref="D17"/>
    <hyperlink r:id="rId21" ref="D18"/>
    <hyperlink r:id="rId22" ref="D19"/>
    <hyperlink r:id="rId23" ref="D20"/>
    <hyperlink r:id="rId24" ref="D21"/>
    <hyperlink r:id="rId25" ref="D22"/>
    <hyperlink r:id="rId26" ref="D23"/>
    <hyperlink r:id="rId27" ref="D24"/>
    <hyperlink r:id="rId28" ref="D25"/>
    <hyperlink r:id="rId29" ref="D26"/>
    <hyperlink r:id="rId30" ref="D27"/>
    <hyperlink r:id="rId31" ref="D28"/>
    <hyperlink r:id="rId32" ref="D29"/>
    <hyperlink r:id="rId33" ref="D30"/>
    <hyperlink r:id="rId34" ref="D31"/>
    <hyperlink r:id="rId35" ref="D32"/>
    <hyperlink r:id="rId36" ref="D33"/>
    <hyperlink r:id="rId37" ref="D34"/>
    <hyperlink r:id="rId38" ref="D35"/>
    <hyperlink r:id="rId39" ref="D36"/>
    <hyperlink r:id="rId40" ref="D37"/>
    <hyperlink r:id="rId41" ref="D38"/>
    <hyperlink r:id="rId42" ref="D39"/>
    <hyperlink r:id="rId43" ref="D40"/>
    <hyperlink r:id="rId44" ref="D41"/>
    <hyperlink r:id="rId45" ref="D42"/>
    <hyperlink r:id="rId46" ref="D43"/>
    <hyperlink r:id="rId47" ref="D44"/>
    <hyperlink r:id="rId48" ref="D45"/>
    <hyperlink r:id="rId49" ref="D46"/>
    <hyperlink r:id="rId50" ref="D47"/>
    <hyperlink r:id="rId51" ref="D48"/>
    <hyperlink r:id="rId52" ref="D49"/>
    <hyperlink r:id="rId53" ref="D50"/>
    <hyperlink r:id="rId54" ref="D51"/>
    <hyperlink r:id="rId55" ref="D52"/>
    <hyperlink r:id="rId56" ref="D53"/>
    <hyperlink r:id="rId57" ref="D54"/>
    <hyperlink r:id="rId58" ref="D55"/>
    <hyperlink r:id="rId59" ref="D56"/>
    <hyperlink r:id="rId60" ref="D57"/>
    <hyperlink r:id="rId61" ref="D58"/>
    <hyperlink r:id="rId62" ref="C59"/>
    <hyperlink r:id="rId63" ref="D59"/>
    <hyperlink r:id="rId64" ref="C60"/>
    <hyperlink r:id="rId65" ref="D60"/>
    <hyperlink r:id="rId66" ref="C61"/>
    <hyperlink r:id="rId67" ref="D61"/>
    <hyperlink r:id="rId68" ref="C62"/>
    <hyperlink r:id="rId69" ref="D62"/>
    <hyperlink r:id="rId70" ref="D63"/>
    <hyperlink r:id="rId71" ref="D64"/>
    <hyperlink r:id="rId72" ref="D65"/>
    <hyperlink r:id="rId73" ref="D66"/>
    <hyperlink r:id="rId74" ref="D67"/>
    <hyperlink r:id="rId75" ref="D68"/>
    <hyperlink r:id="rId76" ref="D69"/>
    <hyperlink r:id="rId77" ref="D70"/>
    <hyperlink r:id="rId78" ref="D71"/>
    <hyperlink r:id="rId79" ref="D72"/>
    <hyperlink r:id="rId80" ref="D73"/>
    <hyperlink r:id="rId81" ref="D74"/>
    <hyperlink r:id="rId82" ref="D75"/>
    <hyperlink r:id="rId83" ref="D76"/>
    <hyperlink r:id="rId84" ref="D77"/>
    <hyperlink r:id="rId85" ref="D78"/>
    <hyperlink r:id="rId86" ref="D79"/>
    <hyperlink r:id="rId87" ref="D80"/>
    <hyperlink r:id="rId88" ref="D81"/>
    <hyperlink r:id="rId89" ref="D82"/>
    <hyperlink r:id="rId90" ref="D83"/>
    <hyperlink r:id="rId91" ref="D84"/>
    <hyperlink r:id="rId92" ref="D85"/>
    <hyperlink r:id="rId93" ref="D86"/>
    <hyperlink r:id="rId94" ref="D87"/>
    <hyperlink r:id="rId95" ref="D88"/>
    <hyperlink r:id="rId96" ref="D89"/>
    <hyperlink r:id="rId97" ref="D90"/>
    <hyperlink r:id="rId98" ref="D91"/>
    <hyperlink r:id="rId99" ref="D92"/>
    <hyperlink r:id="rId100" ref="D93"/>
    <hyperlink r:id="rId101" ref="D94"/>
    <hyperlink r:id="rId102" ref="D95"/>
    <hyperlink r:id="rId103" ref="D96"/>
    <hyperlink r:id="rId104" ref="D97"/>
    <hyperlink r:id="rId105" ref="D98"/>
    <hyperlink r:id="rId106" ref="D99"/>
    <hyperlink r:id="rId107" ref="D100"/>
    <hyperlink r:id="rId108" ref="D101"/>
    <hyperlink r:id="rId109" ref="D102"/>
    <hyperlink r:id="rId110" ref="D103"/>
    <hyperlink r:id="rId111" ref="D104"/>
    <hyperlink r:id="rId112" ref="D105"/>
    <hyperlink r:id="rId113" ref="D106"/>
    <hyperlink r:id="rId114" ref="D107"/>
    <hyperlink r:id="rId115" ref="D108"/>
    <hyperlink r:id="rId116" ref="D109"/>
    <hyperlink r:id="rId117" ref="D110"/>
    <hyperlink r:id="rId118" ref="D111"/>
    <hyperlink r:id="rId119" ref="D112"/>
    <hyperlink r:id="rId120" ref="D113"/>
    <hyperlink r:id="rId121" ref="D114"/>
    <hyperlink r:id="rId122" ref="D115"/>
    <hyperlink r:id="rId123" ref="D116"/>
    <hyperlink r:id="rId124" ref="D117"/>
    <hyperlink r:id="rId125" ref="D118"/>
    <hyperlink r:id="rId126" ref="D119"/>
    <hyperlink r:id="rId127" ref="D120"/>
    <hyperlink r:id="rId128" ref="D121"/>
    <hyperlink r:id="rId129" ref="D122"/>
    <hyperlink r:id="rId130" ref="D123"/>
    <hyperlink r:id="rId131" ref="D124"/>
    <hyperlink r:id="rId132" ref="D125"/>
    <hyperlink r:id="rId133" ref="D126"/>
    <hyperlink r:id="rId134" ref="D127"/>
    <hyperlink r:id="rId135" ref="D128"/>
    <hyperlink r:id="rId136" ref="D129"/>
    <hyperlink r:id="rId137" ref="D130"/>
    <hyperlink r:id="rId138" ref="D131"/>
    <hyperlink r:id="rId139" ref="D132"/>
    <hyperlink r:id="rId140" ref="C133"/>
    <hyperlink r:id="rId141" ref="D133"/>
    <hyperlink r:id="rId142" ref="D134"/>
    <hyperlink r:id="rId143" ref="D135"/>
    <hyperlink r:id="rId144" ref="D136"/>
    <hyperlink r:id="rId145" ref="D137"/>
    <hyperlink r:id="rId146" ref="D138"/>
    <hyperlink r:id="rId147" ref="D139"/>
    <hyperlink r:id="rId148" ref="D140"/>
    <hyperlink r:id="rId149" ref="D141"/>
    <hyperlink r:id="rId150" ref="D142"/>
    <hyperlink r:id="rId151" ref="D143"/>
    <hyperlink r:id="rId152" ref="D144"/>
    <hyperlink r:id="rId153" ref="D145"/>
    <hyperlink r:id="rId154" ref="D146"/>
    <hyperlink r:id="rId155" ref="D147"/>
    <hyperlink r:id="rId156" ref="D148"/>
    <hyperlink r:id="rId157" ref="D149"/>
    <hyperlink r:id="rId158" ref="D150"/>
    <hyperlink r:id="rId159" ref="D151"/>
    <hyperlink r:id="rId160" ref="D152"/>
    <hyperlink r:id="rId161" ref="D153"/>
    <hyperlink r:id="rId162" ref="D154"/>
    <hyperlink r:id="rId163" ref="D155"/>
    <hyperlink r:id="rId164" ref="D156"/>
    <hyperlink r:id="rId165" ref="D157"/>
    <hyperlink r:id="rId166" ref="D158"/>
    <hyperlink r:id="rId167" ref="D159"/>
    <hyperlink r:id="rId168" ref="C160"/>
    <hyperlink r:id="rId169" ref="D160"/>
    <hyperlink r:id="rId170" ref="C161"/>
    <hyperlink r:id="rId171" ref="D161"/>
    <hyperlink r:id="rId172" ref="D162"/>
    <hyperlink r:id="rId173" ref="D163"/>
    <hyperlink r:id="rId174" ref="D164"/>
    <hyperlink r:id="rId175" ref="D165"/>
    <hyperlink r:id="rId176" ref="D166"/>
    <hyperlink r:id="rId177" ref="D167"/>
    <hyperlink r:id="rId178" ref="C168"/>
    <hyperlink r:id="rId179" ref="D168"/>
    <hyperlink r:id="rId180" ref="D169"/>
    <hyperlink r:id="rId181" ref="D170"/>
    <hyperlink r:id="rId182" ref="D171"/>
    <hyperlink r:id="rId183" ref="D172"/>
    <hyperlink r:id="rId184" ref="D173"/>
    <hyperlink r:id="rId185" ref="D174"/>
    <hyperlink r:id="rId186" ref="D175"/>
    <hyperlink r:id="rId187" ref="D176"/>
    <hyperlink r:id="rId188" ref="D177"/>
    <hyperlink r:id="rId189" ref="D178"/>
    <hyperlink r:id="rId190" ref="D179"/>
    <hyperlink r:id="rId191" ref="D180"/>
    <hyperlink r:id="rId192" ref="D181"/>
    <hyperlink r:id="rId193" ref="D182"/>
    <hyperlink r:id="rId194" ref="D183"/>
    <hyperlink r:id="rId195" ref="D184"/>
    <hyperlink r:id="rId196" ref="D185"/>
    <hyperlink r:id="rId197" ref="C186"/>
    <hyperlink r:id="rId198" ref="D186"/>
    <hyperlink r:id="rId199" ref="D187"/>
    <hyperlink r:id="rId200" ref="D188"/>
    <hyperlink r:id="rId201" ref="D189"/>
    <hyperlink r:id="rId202" ref="D190"/>
    <hyperlink r:id="rId203" ref="D191"/>
    <hyperlink r:id="rId204" ref="D192"/>
    <hyperlink r:id="rId205" ref="D193"/>
    <hyperlink r:id="rId206" ref="D194"/>
    <hyperlink r:id="rId207" ref="D195"/>
    <hyperlink r:id="rId208" ref="D196"/>
    <hyperlink r:id="rId209" ref="D197"/>
    <hyperlink r:id="rId210" ref="D198"/>
    <hyperlink r:id="rId211" ref="D199"/>
    <hyperlink r:id="rId212" ref="D200"/>
    <hyperlink r:id="rId213" ref="D201"/>
    <hyperlink r:id="rId214" ref="D202"/>
    <hyperlink r:id="rId215" ref="D203"/>
    <hyperlink r:id="rId216" ref="D204"/>
    <hyperlink r:id="rId217" ref="D205"/>
    <hyperlink r:id="rId218" ref="C206"/>
    <hyperlink r:id="rId219" ref="D206"/>
    <hyperlink r:id="rId220" ref="D207"/>
    <hyperlink r:id="rId221" ref="C208"/>
    <hyperlink r:id="rId222" ref="D208"/>
    <hyperlink r:id="rId223" ref="D209"/>
    <hyperlink r:id="rId224" ref="D210"/>
    <hyperlink r:id="rId225" ref="D211"/>
    <hyperlink r:id="rId226" ref="C212"/>
    <hyperlink r:id="rId227" ref="D212"/>
    <hyperlink r:id="rId228" ref="D213"/>
    <hyperlink r:id="rId229" ref="D214"/>
    <hyperlink r:id="rId230" ref="D215"/>
    <hyperlink r:id="rId231" ref="D216"/>
    <hyperlink r:id="rId232" ref="D217"/>
    <hyperlink r:id="rId233" ref="D218"/>
    <hyperlink r:id="rId234" ref="C219"/>
    <hyperlink r:id="rId235" ref="D219"/>
    <hyperlink r:id="rId236" ref="D220"/>
    <hyperlink r:id="rId237" ref="D221"/>
    <hyperlink r:id="rId238" ref="D222"/>
    <hyperlink r:id="rId239" ref="D223"/>
    <hyperlink r:id="rId240" ref="D224"/>
    <hyperlink r:id="rId241" ref="D225"/>
    <hyperlink r:id="rId242" ref="D226"/>
    <hyperlink r:id="rId243" ref="D227"/>
    <hyperlink r:id="rId244" ref="D228"/>
    <hyperlink r:id="rId245" ref="D229"/>
    <hyperlink r:id="rId246" ref="D230"/>
    <hyperlink r:id="rId247" ref="D231"/>
    <hyperlink r:id="rId248" ref="D232"/>
    <hyperlink r:id="rId249" ref="D233"/>
    <hyperlink r:id="rId250" ref="D234"/>
    <hyperlink r:id="rId251" ref="D235"/>
    <hyperlink r:id="rId252" ref="D236"/>
    <hyperlink r:id="rId253" ref="D237"/>
    <hyperlink r:id="rId254" ref="C238"/>
    <hyperlink r:id="rId255" ref="D238"/>
    <hyperlink r:id="rId256" ref="D239"/>
    <hyperlink r:id="rId257" ref="D240"/>
    <hyperlink r:id="rId258" ref="D241"/>
    <hyperlink r:id="rId259" ref="D242"/>
    <hyperlink r:id="rId260" ref="D243"/>
    <hyperlink r:id="rId261" ref="C244"/>
    <hyperlink r:id="rId262" ref="D244"/>
    <hyperlink r:id="rId263" ref="D245"/>
    <hyperlink r:id="rId264" ref="D246"/>
    <hyperlink r:id="rId265" ref="D247"/>
    <hyperlink r:id="rId266" ref="D248"/>
    <hyperlink r:id="rId267" ref="D249"/>
    <hyperlink r:id="rId268" ref="D250"/>
    <hyperlink r:id="rId269" ref="D251"/>
    <hyperlink r:id="rId270" ref="D252"/>
    <hyperlink r:id="rId271" ref="D253"/>
    <hyperlink r:id="rId272" ref="D254"/>
    <hyperlink r:id="rId273" ref="D255"/>
    <hyperlink r:id="rId274" ref="D256"/>
    <hyperlink r:id="rId275" ref="D257"/>
    <hyperlink r:id="rId276" ref="D258"/>
    <hyperlink r:id="rId277" ref="D259"/>
    <hyperlink r:id="rId278" ref="D260"/>
    <hyperlink r:id="rId279" ref="D261"/>
    <hyperlink r:id="rId280" ref="D262"/>
    <hyperlink r:id="rId281" ref="D263"/>
    <hyperlink r:id="rId282" ref="D264"/>
    <hyperlink r:id="rId283" ref="D265"/>
    <hyperlink r:id="rId284" ref="D266"/>
    <hyperlink r:id="rId285" ref="D267"/>
    <hyperlink r:id="rId286" ref="D268"/>
    <hyperlink r:id="rId287" ref="D269"/>
    <hyperlink r:id="rId288" ref="D270"/>
    <hyperlink r:id="rId289" ref="D271"/>
    <hyperlink r:id="rId290" ref="D272"/>
    <hyperlink r:id="rId291" ref="D273"/>
    <hyperlink r:id="rId292" ref="D274"/>
    <hyperlink r:id="rId293" ref="D275"/>
    <hyperlink r:id="rId294" ref="D276"/>
    <hyperlink r:id="rId295" ref="D277"/>
    <hyperlink r:id="rId296" ref="D278"/>
    <hyperlink r:id="rId297" ref="D279"/>
    <hyperlink r:id="rId298" ref="D280"/>
    <hyperlink r:id="rId299" ref="D281"/>
    <hyperlink r:id="rId300" ref="D282"/>
    <hyperlink r:id="rId301" ref="C283"/>
    <hyperlink r:id="rId302" ref="D283"/>
    <hyperlink r:id="rId303" ref="D284"/>
    <hyperlink r:id="rId304" ref="D285"/>
    <hyperlink r:id="rId305" ref="D286"/>
    <hyperlink r:id="rId306" ref="D287"/>
    <hyperlink r:id="rId307" ref="D288"/>
    <hyperlink r:id="rId308" ref="D289"/>
    <hyperlink r:id="rId309" ref="D290"/>
    <hyperlink r:id="rId310" ref="C291"/>
    <hyperlink r:id="rId311" ref="D291"/>
    <hyperlink r:id="rId312" ref="D292"/>
    <hyperlink r:id="rId313" ref="D293"/>
    <hyperlink r:id="rId314" ref="D294"/>
    <hyperlink r:id="rId315" ref="D295"/>
    <hyperlink r:id="rId316" ref="D296"/>
    <hyperlink r:id="rId317" ref="D297"/>
    <hyperlink r:id="rId318" ref="D298"/>
    <hyperlink r:id="rId319" ref="D299"/>
    <hyperlink r:id="rId320" ref="D300"/>
    <hyperlink r:id="rId321" ref="D301"/>
    <hyperlink r:id="rId322" ref="D302"/>
    <hyperlink r:id="rId323" ref="D303"/>
    <hyperlink r:id="rId324" ref="D304"/>
    <hyperlink r:id="rId325" ref="D305"/>
    <hyperlink r:id="rId326" ref="D306"/>
    <hyperlink r:id="rId327" ref="D307"/>
    <hyperlink r:id="rId328" ref="D308"/>
    <hyperlink r:id="rId329" ref="D309"/>
    <hyperlink r:id="rId330" ref="D310"/>
    <hyperlink r:id="rId331" ref="D311"/>
    <hyperlink r:id="rId332" ref="D312"/>
    <hyperlink r:id="rId333" ref="D313"/>
    <hyperlink r:id="rId334" ref="D314"/>
    <hyperlink r:id="rId335" ref="D315"/>
    <hyperlink r:id="rId336" ref="D316"/>
    <hyperlink r:id="rId337" ref="D317"/>
    <hyperlink r:id="rId338" ref="D318"/>
    <hyperlink r:id="rId339" ref="D319"/>
    <hyperlink r:id="rId340" ref="C320"/>
    <hyperlink r:id="rId341" ref="D320"/>
    <hyperlink r:id="rId342" ref="C321"/>
    <hyperlink r:id="rId343" ref="D321"/>
    <hyperlink r:id="rId344" ref="D322"/>
    <hyperlink r:id="rId345" ref="D323"/>
    <hyperlink r:id="rId346" ref="C324"/>
    <hyperlink r:id="rId347" ref="D324"/>
    <hyperlink r:id="rId348" ref="D325"/>
    <hyperlink r:id="rId349" ref="D326"/>
    <hyperlink r:id="rId350" ref="C327"/>
    <hyperlink r:id="rId351" ref="D327"/>
    <hyperlink r:id="rId352" ref="D328"/>
    <hyperlink r:id="rId353" ref="D329"/>
    <hyperlink r:id="rId354" ref="D330"/>
    <hyperlink r:id="rId355" ref="D331"/>
    <hyperlink r:id="rId356" ref="C332"/>
    <hyperlink r:id="rId357" ref="D332"/>
    <hyperlink r:id="rId358" ref="D333"/>
    <hyperlink r:id="rId359" ref="D334"/>
    <hyperlink r:id="rId360" ref="D335"/>
    <hyperlink r:id="rId361" ref="C336"/>
    <hyperlink r:id="rId362" ref="D336"/>
    <hyperlink r:id="rId363" ref="D337"/>
    <hyperlink r:id="rId364" ref="C338"/>
    <hyperlink r:id="rId365" ref="D338"/>
    <hyperlink r:id="rId366" ref="D339"/>
    <hyperlink r:id="rId367" ref="D340"/>
    <hyperlink r:id="rId368" ref="D341"/>
    <hyperlink r:id="rId369" ref="D342"/>
    <hyperlink r:id="rId370" ref="D343"/>
    <hyperlink r:id="rId371" ref="D344"/>
    <hyperlink r:id="rId372" ref="D345"/>
    <hyperlink r:id="rId373" ref="D346"/>
    <hyperlink r:id="rId374" ref="D347"/>
    <hyperlink r:id="rId375" ref="D348"/>
    <hyperlink r:id="rId376" ref="D349"/>
    <hyperlink r:id="rId377" ref="D350"/>
    <hyperlink r:id="rId378" ref="D351"/>
    <hyperlink r:id="rId379" ref="D352"/>
    <hyperlink r:id="rId380" ref="D353"/>
    <hyperlink r:id="rId381" ref="D354"/>
    <hyperlink r:id="rId382" ref="D355"/>
    <hyperlink r:id="rId383" ref="D356"/>
    <hyperlink r:id="rId384" ref="D357"/>
    <hyperlink r:id="rId385" ref="D358"/>
    <hyperlink r:id="rId386" ref="D359"/>
    <hyperlink r:id="rId387" ref="D360"/>
    <hyperlink r:id="rId388" ref="D361"/>
    <hyperlink r:id="rId389" ref="D362"/>
    <hyperlink r:id="rId390" ref="D363"/>
    <hyperlink r:id="rId391" ref="D364"/>
    <hyperlink r:id="rId392" ref="D365"/>
    <hyperlink r:id="rId393" ref="D366"/>
    <hyperlink r:id="rId394" ref="D367"/>
    <hyperlink r:id="rId395" ref="D368"/>
    <hyperlink r:id="rId396" ref="D369"/>
    <hyperlink r:id="rId397" ref="D370"/>
    <hyperlink r:id="rId398" ref="D371"/>
    <hyperlink r:id="rId399" ref="D372"/>
    <hyperlink r:id="rId400" ref="D373"/>
  </hyperlinks>
  <drawing r:id="rId401"/>
</worksheet>
</file>