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romeExtn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<sst xmlns="http://schemas.openxmlformats.org/spreadsheetml/2006/main" count="220" uniqueCount="125">
  <si>
    <t>#</t>
  </si>
  <si>
    <t xml:space="preserve">Name </t>
  </si>
  <si>
    <t>Purpose</t>
  </si>
  <si>
    <t>Application Launcher For Drive (by Google)</t>
  </si>
  <si>
    <t>Open Drive files directly from your browser in compatible applications installed on your computer.</t>
  </si>
  <si>
    <t>Bardeen - automate manual work</t>
  </si>
  <si>
    <t>Automate manual work with one click! Connect 30+ apps, scrape the web, and boost your productivity.</t>
  </si>
  <si>
    <t>Bell of Mindfulness</t>
  </si>
  <si>
    <t>A bell that reminds us to breathe and be mindful of our body and mind.</t>
  </si>
  <si>
    <t>ChatGPT for Google</t>
  </si>
  <si>
    <t>Show ChatGPT response alongside search engine results</t>
  </si>
  <si>
    <t>Cisco Webex Extension</t>
  </si>
  <si>
    <t>Join Webex meetings using Google Chrome ™</t>
  </si>
  <si>
    <t>ColorZilla</t>
  </si>
  <si>
    <t>Advanced Eyedropper, Color Picker, Gradient Generator and other colorful goodies</t>
  </si>
  <si>
    <t>Dark Mode - Dark Reader for Сhrome</t>
  </si>
  <si>
    <t>Dark Mode a classic dark theme for every website. Switch website to dark reader and for night and daily browsing.</t>
  </si>
  <si>
    <t>Eightify: Youtube Summary with ChatGPT</t>
  </si>
  <si>
    <t>Youtube video summaries with ChatGPT. Extract key ideas from Youtube videos with GPT.</t>
  </si>
  <si>
    <t>Email Tracker for Gmail, Mail Merge-Mailtrack</t>
  </si>
  <si>
    <t>#1 email tracker for Gmail &amp; Mail Merge with over 2 million active users. Free and unlimited email tracking.</t>
  </si>
  <si>
    <t>Evernote Web Clipper</t>
  </si>
  <si>
    <t>Use the Evernote extension to save things you see on the web into your Evernote account.</t>
  </si>
  <si>
    <t>Glasp: Social Web Highlight &amp; YouTube Summary</t>
  </si>
  <si>
    <t>Take notes and add highlights on web pages. Discover and save articles from friends. A tool for writers, avid readers, and thinkers.</t>
  </si>
  <si>
    <t>Google Dictionary (by Google)</t>
  </si>
  <si>
    <t>View definitions easily as you browse the web.</t>
  </si>
  <si>
    <t>Google Docs Offline</t>
  </si>
  <si>
    <t>Edit, create, and view your documents, spreadsheets, and presentations — all without internet access.</t>
  </si>
  <si>
    <t>Google Input Tools</t>
  </si>
  <si>
    <t>Input Tools lets you type in the language of your choice.</t>
  </si>
  <si>
    <t>Google Keep Chrome Extension</t>
  </si>
  <si>
    <t>Save to Google Keep in a single click!</t>
  </si>
  <si>
    <t>Google Scholar Button</t>
  </si>
  <si>
    <t>Lookup scholarly articles as you browse the web.</t>
  </si>
  <si>
    <t>Grammar &amp; Spell Checker — LanguageTool</t>
  </si>
  <si>
    <t>Check your texts for spelling and grammar problems everywhere on the web</t>
  </si>
  <si>
    <t>Grammar Checker &amp; Paraphraser – LanguageTool</t>
  </si>
  <si>
    <t>Instantly Enhance Your Texts with LanguageTool’s Grammar Checker and Paraphrasing Tool</t>
  </si>
  <si>
    <t>Grammarly: Grammar Checker and Writing App</t>
  </si>
  <si>
    <t>Improve your writing with Grammarly's communication assistance—including spell check, grammar check, punctuation check, and more.</t>
  </si>
  <si>
    <t>Grammerly</t>
  </si>
  <si>
    <t>Writting Better and Error Free English</t>
  </si>
  <si>
    <t>Headline Studio by CoSchedule</t>
  </si>
  <si>
    <t>Helps you write better blog headlines that boost your traffic.</t>
  </si>
  <si>
    <t>Highlighter</t>
  </si>
  <si>
    <t>Highlight text on websites with a simple right-click or keyboard shortcut. Saves highlights on your device.</t>
  </si>
  <si>
    <t>IPEVO Whiteboard</t>
  </si>
  <si>
    <t>IPEVO Whiteboard for Chromebook is specifically designed to create an interactive whiteboard with IPEVO IW2 on your Chromebook.</t>
  </si>
  <si>
    <t>Keyword Tool Dominator</t>
  </si>
  <si>
    <t>Keyword Tool Dominator Extension</t>
  </si>
  <si>
    <t>Keywords Everywhere - Keyword Tool</t>
  </si>
  <si>
    <t>Keyword search volume, cpc and competition for websites like Google™ Search Console, YouTube™, Amazon™ &amp; more</t>
  </si>
  <si>
    <t>Marinara: Pomodoro® Assistant</t>
  </si>
  <si>
    <t>Pomodoro® time management assistant.</t>
  </si>
  <si>
    <t>Markdown Viewer</t>
  </si>
  <si>
    <t>Mendeley Web Importer</t>
  </si>
  <si>
    <t>Fast, convenient import of references and PDFs to your Mendeley Reference Manager library.</t>
  </si>
  <si>
    <t>Microsoft Bing Search for Chrome</t>
  </si>
  <si>
    <t>Set Microsoft Bing as your default search provider</t>
  </si>
  <si>
    <t>MozBar</t>
  </si>
  <si>
    <t>MozBar from Moz</t>
  </si>
  <si>
    <t>Neeva AI Search</t>
  </si>
  <si>
    <t>AI powered, instant answers with citations</t>
  </si>
  <si>
    <t>Norton Home Page</t>
  </si>
  <si>
    <t>Safely search the web from your home page on Chrome, with Norton. Stay away from phishing and other risky sites.</t>
  </si>
  <si>
    <t>Norton Password Manager</t>
  </si>
  <si>
    <t>A cloud-based password manager that makes it easy to log in to your favorite sites.</t>
  </si>
  <si>
    <t>Office Editing for Docs, Sheets &amp; Slides</t>
  </si>
  <si>
    <t>View and edit Microsoft Word, Excel, and PowerPoint files with Google Docs, Sheets, and Slides</t>
  </si>
  <si>
    <t>OneTab</t>
  </si>
  <si>
    <t>Save up to memory and reduce tab clutter</t>
  </si>
  <si>
    <t>Open in Colab</t>
  </si>
  <si>
    <t>Open a Github-hosted notebook in Google Colab</t>
  </si>
  <si>
    <t>ParagraphAI - Write Better, Faster</t>
  </si>
  <si>
    <t>ParagraphAI is an AI-powered writing tool that crafts perfectly curated content for all your writing needs.</t>
  </si>
  <si>
    <t>Pomodoro® Assistant</t>
  </si>
  <si>
    <t>Pomodoro® time management assistan</t>
  </si>
  <si>
    <t>Power Thesaurus</t>
  </si>
  <si>
    <t>Use the power of synonyms by button in toolbar, right-click or by word selection on any page.</t>
  </si>
  <si>
    <t>Sci-Hub</t>
  </si>
  <si>
    <t>Science Paper Research</t>
  </si>
  <si>
    <t>Selenium IDE</t>
  </si>
  <si>
    <t>Selenium Record and Playback tool for ease of getting acquainted with Selenium WebDriver.</t>
  </si>
  <si>
    <t>Signer.Digital Digital Signature, PKI</t>
  </si>
  <si>
    <t>Digital Signature of eReturns, PDF &amp; Web User Auth, RSA Encryption/Decryption, Certificate Enrollment/Download on Smartcard.</t>
  </si>
  <si>
    <t>Simplescraper — a fast and free web scraper</t>
  </si>
  <si>
    <t>A web scraper that's fast, free and simple to use. Scrape website data and table data in seconds</t>
  </si>
  <si>
    <t>Slido</t>
  </si>
  <si>
    <t>Engage your audience with live polling and Q&amp;A without ever leaving Google Slides</t>
  </si>
  <si>
    <t>Tabbed Postman - REST Client</t>
  </si>
  <si>
    <t>Table Capture</t>
  </si>
  <si>
    <t>Copies HTML tables to the clipboard or exports them to Microsoft Excel, CSV, Google Sheets, Office 365, etc.</t>
  </si>
  <si>
    <t>Tag Assistant Legacy (by Google)</t>
  </si>
  <si>
    <t>Tag Assistant helps to troubleshoot installation of various Google tags including Google Analytics, Google Tag Manager and more.</t>
  </si>
  <si>
    <t>Talk-to-ChatGPT</t>
  </si>
  <si>
    <t>Talk to ChatGPT through your microphone and hear its responses with a voice. Uses speech recognition and text-to-speech technologies</t>
  </si>
  <si>
    <t>Transliterate South Asian Scripts</t>
  </si>
  <si>
    <t>Ubersuggest - SEO and Keyword Discovery</t>
  </si>
  <si>
    <t>Keyword search volume, CPC and insights for all keywords you search. Works with Google, YouTube and Amazon. SEO tool by Neil Patel.</t>
  </si>
  <si>
    <t>Web Scraper - GetData.IO</t>
  </si>
  <si>
    <t>Turn any webpage into an API in 3 click</t>
  </si>
  <si>
    <t>WhatFont</t>
  </si>
  <si>
    <t>The easiest way to identify fonts on web pages.</t>
  </si>
  <si>
    <t>Wordtune - AI-powered Writing Companion</t>
  </si>
  <si>
    <t>Your thoughts in words.</t>
  </si>
  <si>
    <t>You.com | Search, chat, and create with AI</t>
  </si>
  <si>
    <t>Experience the future of search with generative AI</t>
  </si>
  <si>
    <t>Extension Name</t>
  </si>
  <si>
    <t>Description</t>
  </si>
  <si>
    <t>Display ChatGPT response alongside search engine results</t>
  </si>
  <si>
    <t>Gmail mail merge and mass email tracker with 2 million+ users. Free, unlimited email tracking to boost outreach and email marketing.</t>
  </si>
  <si>
    <t>Grammarly: Grammar Checker and AI Writing App</t>
  </si>
  <si>
    <t>The headline analyzer from CoSchedule enables you to create headlines that drives maximum traffic, clicks, &amp; SEO</t>
  </si>
  <si>
    <t>Keyword search volume, cpc and competition for 15+ websites like Google™ Search Console, YouTube™, Amazon™ &amp; more</t>
  </si>
  <si>
    <t>Save up to 95% memory and reduce tab clutter</t>
  </si>
  <si>
    <t>Translate - Translator, Dictionary, TTS</t>
  </si>
  <si>
    <t>Accurate translate words, phrases and texts using Google Translate. Full page translator, dictionary and text to speech (TTS).</t>
  </si>
  <si>
    <t>Url Shortener</t>
  </si>
  <si>
    <t>The best way to create short links using T.LY, JPEG.ly, Bitly, Rebrandly, TinyUrl, and more!</t>
  </si>
  <si>
    <t>Voice Control for ChatGPT</t>
  </si>
  <si>
    <t>Expands ChatGPT with voice control and read aloud.</t>
  </si>
  <si>
    <t>Turn any webpage into an API in 3 clicks</t>
  </si>
  <si>
    <t>Wikiwand: Wikipedia Modernized</t>
  </si>
  <si>
    <t>Good old Wikipedia gets a great new look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</si>
</sst>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Calibri"/>
    </font>
    <font>
      <color rgb="FF202124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2">
    <tableStyle count="3" pivot="0" name="ChromeExtn-style">
      <tableStyleElement dxfId="2" type="headerRow"/>
      <tableStyleElement dxfId="3" type="firstRowStripe"/>
      <tableStyleElement dxfId="4" type="secondRowStripe"/>
    </tableStyle>
    <tableStyle count="3" pivot="0" name="Sheet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82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romeExt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C54" displayName="Table_2" id="2">
  <tableColumns count="3">
    <tableColumn name="Column1" id="1"/>
    <tableColumn name="Column2" id="2"/>
    <tableColumn name="Column3" id="3"/>
  </tableColumns>
  <tableStyleInfo name="Sheet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35.88"/>
    <col customWidth="1" min="3" max="3" width="57.63"/>
    <col customWidth="1" min="4" max="6" width="12.63"/>
  </cols>
  <sheetData>
    <row r="1">
      <c r="A1" s="1" t="s">
        <v>0</v>
      </c>
      <c r="B1" s="1" t="s">
        <v>1</v>
      </c>
      <c r="C1" s="1" t="s">
        <v>2</v>
      </c>
      <c r="D1" s="2" t="str">
        <f t="shared" ref="D1:D56" si="1">"| " &amp;A1&amp; " | "&amp;B1&amp; " | " &amp;C1</f>
        <v>| # | Name  | Purpose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3</v>
      </c>
      <c r="C2" s="5" t="s">
        <v>4</v>
      </c>
      <c r="D2" s="2" t="str">
        <f t="shared" si="1"/>
        <v>| 1 | Application Launcher For Drive (by Google) | Open Drive files directly from your browser in compatible applications installed on your computer.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2.0</v>
      </c>
      <c r="B3" s="4" t="s">
        <v>5</v>
      </c>
      <c r="C3" s="5" t="s">
        <v>6</v>
      </c>
      <c r="D3" s="2" t="str">
        <f t="shared" si="1"/>
        <v>| 2 | Bardeen - automate manual work | Automate manual work with one click! Connect 30+ apps, scrape the web, and boost your productivity.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3.0</v>
      </c>
      <c r="B4" s="4" t="s">
        <v>7</v>
      </c>
      <c r="C4" s="5" t="s">
        <v>8</v>
      </c>
      <c r="D4" s="2" t="str">
        <f t="shared" si="1"/>
        <v>| 3 | Bell of Mindfulness | A bell that reminds us to breathe and be mindful of our body and mind.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4.0</v>
      </c>
      <c r="B5" s="4" t="s">
        <v>9</v>
      </c>
      <c r="C5" s="5" t="s">
        <v>10</v>
      </c>
      <c r="D5" s="2" t="str">
        <f t="shared" si="1"/>
        <v>| 4 | ChatGPT for Google | Show ChatGPT response alongside search engine results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5.0</v>
      </c>
      <c r="B6" s="4" t="s">
        <v>11</v>
      </c>
      <c r="C6" s="5" t="s">
        <v>12</v>
      </c>
      <c r="D6" s="2" t="str">
        <f t="shared" si="1"/>
        <v>| 5 | Cisco Webex Extension | Join Webex meetings using Google Chrome ™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6.0</v>
      </c>
      <c r="B7" s="4" t="s">
        <v>13</v>
      </c>
      <c r="C7" s="5" t="s">
        <v>14</v>
      </c>
      <c r="D7" s="2" t="str">
        <f t="shared" si="1"/>
        <v>| 6 | ColorZilla | Advanced Eyedropper, Color Picker, Gradient Generator and other colorful goodies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7.0</v>
      </c>
      <c r="B8" s="4" t="s">
        <v>15</v>
      </c>
      <c r="C8" s="5" t="s">
        <v>16</v>
      </c>
      <c r="D8" s="2" t="str">
        <f t="shared" si="1"/>
        <v>| 7 | Dark Mode - Dark Reader for Сhrome | Dark Mode a classic dark theme for every website. Switch website to dark reader and for night and daily browsing.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8.0</v>
      </c>
      <c r="B9" s="4" t="s">
        <v>17</v>
      </c>
      <c r="C9" s="5" t="s">
        <v>18</v>
      </c>
      <c r="D9" s="2" t="str">
        <f t="shared" si="1"/>
        <v>| 8 | Eightify: Youtube Summary with ChatGPT | Youtube video summaries with ChatGPT. Extract key ideas from Youtube videos with GPT.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9.0</v>
      </c>
      <c r="B10" s="4" t="s">
        <v>19</v>
      </c>
      <c r="C10" s="5" t="s">
        <v>20</v>
      </c>
      <c r="D10" s="2" t="str">
        <f t="shared" si="1"/>
        <v>| 9 | Email Tracker for Gmail, Mail Merge-Mailtrack | #1 email tracker for Gmail &amp; Mail Merge with over 2 million active users. Free and unlimited email tracking.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10.0</v>
      </c>
      <c r="B11" s="4" t="s">
        <v>21</v>
      </c>
      <c r="C11" s="5" t="s">
        <v>22</v>
      </c>
      <c r="D11" s="2" t="str">
        <f t="shared" si="1"/>
        <v>| 10 | Evernote Web Clipper | Use the Evernote extension to save things you see on the web into your Evernote account.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11.0</v>
      </c>
      <c r="B12" s="4" t="s">
        <v>21</v>
      </c>
      <c r="C12" s="5" t="s">
        <v>22</v>
      </c>
      <c r="D12" s="2" t="str">
        <f t="shared" si="1"/>
        <v>| 11 | Evernote Web Clipper | Use the Evernote extension to save things you see on the web into your Evernote account.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12.0</v>
      </c>
      <c r="B13" s="4" t="s">
        <v>23</v>
      </c>
      <c r="C13" s="5" t="s">
        <v>24</v>
      </c>
      <c r="D13" s="2" t="str">
        <f t="shared" si="1"/>
        <v>| 12 | Glasp: Social Web Highlight &amp; YouTube Summary | Take notes and add highlights on web pages. Discover and save articles from friends. A tool for writers, avid readers, and thinkers.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13.0</v>
      </c>
      <c r="B14" s="4" t="s">
        <v>25</v>
      </c>
      <c r="C14" s="5" t="s">
        <v>26</v>
      </c>
      <c r="D14" s="2" t="str">
        <f t="shared" si="1"/>
        <v>| 13 | Google Dictionary (by Google) | View definitions easily as you browse the web.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14.0</v>
      </c>
      <c r="B15" s="4" t="s">
        <v>27</v>
      </c>
      <c r="C15" s="5" t="s">
        <v>28</v>
      </c>
      <c r="D15" s="2" t="str">
        <f t="shared" si="1"/>
        <v>| 14 | Google Docs Offline | Edit, create, and view your documents, spreadsheets, and presentations — all without internet access.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15.0</v>
      </c>
      <c r="B16" s="4" t="s">
        <v>29</v>
      </c>
      <c r="C16" s="5" t="s">
        <v>30</v>
      </c>
      <c r="D16" s="2" t="str">
        <f t="shared" si="1"/>
        <v>| 15 | Google Input Tools | Input Tools lets you type in the language of your choice.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16.0</v>
      </c>
      <c r="B17" s="4" t="s">
        <v>31</v>
      </c>
      <c r="C17" s="5" t="s">
        <v>32</v>
      </c>
      <c r="D17" s="2" t="str">
        <f t="shared" si="1"/>
        <v>| 16 | Google Keep Chrome Extension | Save to Google Keep in a single click!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17.0</v>
      </c>
      <c r="B18" s="4" t="s">
        <v>33</v>
      </c>
      <c r="C18" s="5" t="s">
        <v>34</v>
      </c>
      <c r="D18" s="2" t="str">
        <f t="shared" si="1"/>
        <v>| 17 | Google Scholar Button | Lookup scholarly articles as you browse the web.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18.0</v>
      </c>
      <c r="B19" s="4" t="s">
        <v>35</v>
      </c>
      <c r="C19" s="5" t="s">
        <v>36</v>
      </c>
      <c r="D19" s="2" t="str">
        <f t="shared" si="1"/>
        <v>| 18 | Grammar &amp; Spell Checker — LanguageTool | Check your texts for spelling and grammar problems everywhere on the web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19.0</v>
      </c>
      <c r="B20" s="4" t="s">
        <v>37</v>
      </c>
      <c r="C20" s="5" t="s">
        <v>38</v>
      </c>
      <c r="D20" s="2" t="str">
        <f t="shared" si="1"/>
        <v>| 19 | Grammar Checker &amp; Paraphraser – LanguageTool | Instantly Enhance Your Texts with LanguageTool’s Grammar Checker and Paraphrasing Tool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20.0</v>
      </c>
      <c r="B21" s="4" t="s">
        <v>39</v>
      </c>
      <c r="C21" s="5" t="s">
        <v>40</v>
      </c>
      <c r="D21" s="2" t="str">
        <f t="shared" si="1"/>
        <v>| 20 | Grammarly: Grammar Checker and Writing App | Improve your writing with Grammarly's communication assistance—including spell check, grammar check, punctuation check, and more.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21.0</v>
      </c>
      <c r="B22" s="4" t="s">
        <v>41</v>
      </c>
      <c r="C22" s="5" t="s">
        <v>42</v>
      </c>
      <c r="D22" s="2" t="str">
        <f t="shared" si="1"/>
        <v>| 21 | Grammerly | Writting Better and Error Free English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22.0</v>
      </c>
      <c r="B23" s="4" t="s">
        <v>43</v>
      </c>
      <c r="C23" s="5" t="s">
        <v>44</v>
      </c>
      <c r="D23" s="2" t="str">
        <f t="shared" si="1"/>
        <v>| 22 | Headline Studio by CoSchedule | Helps you write better blog headlines that boost your traffic.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23.0</v>
      </c>
      <c r="B24" s="4" t="s">
        <v>45</v>
      </c>
      <c r="C24" s="5" t="s">
        <v>46</v>
      </c>
      <c r="D24" s="2" t="str">
        <f t="shared" si="1"/>
        <v>| 23 | Highlighter | Highlight text on websites with a simple right-click or keyboard shortcut. Saves highlights on your device.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24.0</v>
      </c>
      <c r="B25" s="4" t="s">
        <v>47</v>
      </c>
      <c r="C25" s="5" t="s">
        <v>48</v>
      </c>
      <c r="D25" s="2" t="str">
        <f t="shared" si="1"/>
        <v>| 24 | IPEVO Whiteboard | IPEVO Whiteboard for Chromebook is specifically designed to create an interactive whiteboard with IPEVO IW2 on your Chromebook.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25.0</v>
      </c>
      <c r="B26" s="4" t="s">
        <v>49</v>
      </c>
      <c r="C26" s="5" t="s">
        <v>50</v>
      </c>
      <c r="D26" s="2" t="str">
        <f t="shared" si="1"/>
        <v>| 25 | Keyword Tool Dominator | Keyword Tool Dominator Extension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26.0</v>
      </c>
      <c r="B27" s="4" t="s">
        <v>51</v>
      </c>
      <c r="C27" s="5" t="s">
        <v>52</v>
      </c>
      <c r="D27" s="2" t="str">
        <f t="shared" si="1"/>
        <v>| 26 | Keywords Everywhere - Keyword Tool | Keyword search volume, cpc and competition for websites like Google™ Search Console, YouTube™, Amazon™ &amp; more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27.0</v>
      </c>
      <c r="B28" s="4" t="s">
        <v>53</v>
      </c>
      <c r="C28" s="5" t="s">
        <v>54</v>
      </c>
      <c r="D28" s="2" t="str">
        <f t="shared" si="1"/>
        <v>| 27 | Marinara: Pomodoro® Assistant | Pomodoro® time management assistant.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28.0</v>
      </c>
      <c r="B29" s="4" t="s">
        <v>55</v>
      </c>
      <c r="C29" s="5" t="s">
        <v>55</v>
      </c>
      <c r="D29" s="2" t="str">
        <f t="shared" si="1"/>
        <v>| 28 | Markdown Viewer | Markdown Viewer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29.0</v>
      </c>
      <c r="B30" s="4" t="s">
        <v>56</v>
      </c>
      <c r="C30" s="5" t="s">
        <v>57</v>
      </c>
      <c r="D30" s="2" t="str">
        <f t="shared" si="1"/>
        <v>| 29 | Mendeley Web Importer | Fast, convenient import of references and PDFs to your Mendeley Reference Manager library.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30.0</v>
      </c>
      <c r="B31" s="4" t="s">
        <v>58</v>
      </c>
      <c r="C31" s="5" t="s">
        <v>59</v>
      </c>
      <c r="D31" s="2" t="str">
        <f t="shared" si="1"/>
        <v>| 30 | Microsoft Bing Search for Chrome | Set Microsoft Bing as your default search provider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31.0</v>
      </c>
      <c r="B32" s="4" t="s">
        <v>60</v>
      </c>
      <c r="C32" s="5" t="s">
        <v>61</v>
      </c>
      <c r="D32" s="2" t="str">
        <f t="shared" si="1"/>
        <v>| 31 | MozBar | MozBar from Moz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32.0</v>
      </c>
      <c r="B33" s="4" t="s">
        <v>62</v>
      </c>
      <c r="C33" s="5" t="s">
        <v>63</v>
      </c>
      <c r="D33" s="2" t="str">
        <f t="shared" si="1"/>
        <v>| 32 | Neeva AI Search | AI powered, instant answers with citations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33.0</v>
      </c>
      <c r="B34" s="4" t="s">
        <v>64</v>
      </c>
      <c r="C34" s="5" t="s">
        <v>65</v>
      </c>
      <c r="D34" s="2" t="str">
        <f t="shared" si="1"/>
        <v>| 33 | Norton Home Page | Safely search the web from your home page on Chrome, with Norton. Stay away from phishing and other risky sites.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34.0</v>
      </c>
      <c r="B35" s="4" t="s">
        <v>66</v>
      </c>
      <c r="C35" s="5" t="s">
        <v>67</v>
      </c>
      <c r="D35" s="2" t="str">
        <f t="shared" si="1"/>
        <v>| 34 | Norton Password Manager | A cloud-based password manager that makes it easy to log in to your favorite sites.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35.0</v>
      </c>
      <c r="B36" s="4" t="s">
        <v>68</v>
      </c>
      <c r="C36" s="5" t="s">
        <v>69</v>
      </c>
      <c r="D36" s="2" t="str">
        <f t="shared" si="1"/>
        <v>| 35 | Office Editing for Docs, Sheets &amp; Slides | View and edit Microsoft Word, Excel, and PowerPoint files with Google Docs, Sheets, and Slides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36.0</v>
      </c>
      <c r="B37" s="4" t="s">
        <v>70</v>
      </c>
      <c r="C37" s="5" t="s">
        <v>71</v>
      </c>
      <c r="D37" s="2" t="str">
        <f t="shared" si="1"/>
        <v>| 36 | OneTab | Save up to memory and reduce tab clutter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37.0</v>
      </c>
      <c r="B38" s="4" t="s">
        <v>72</v>
      </c>
      <c r="C38" s="5" t="s">
        <v>73</v>
      </c>
      <c r="D38" s="2" t="str">
        <f t="shared" si="1"/>
        <v>| 37 | Open in Colab | Open a Github-hosted notebook in Google Colab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38.0</v>
      </c>
      <c r="B39" s="4" t="s">
        <v>74</v>
      </c>
      <c r="C39" s="5" t="s">
        <v>75</v>
      </c>
      <c r="D39" s="2" t="str">
        <f t="shared" si="1"/>
        <v>| 38 | ParagraphAI - Write Better, Faster | ParagraphAI is an AI-powered writing tool that crafts perfectly curated content for all your writing needs.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39.0</v>
      </c>
      <c r="B40" s="4" t="s">
        <v>76</v>
      </c>
      <c r="C40" s="5" t="s">
        <v>77</v>
      </c>
      <c r="D40" s="2" t="str">
        <f t="shared" si="1"/>
        <v>| 39 | Pomodoro® Assistant | Pomodoro® time management assistan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40.0</v>
      </c>
      <c r="B41" s="4" t="s">
        <v>78</v>
      </c>
      <c r="C41" s="5" t="s">
        <v>79</v>
      </c>
      <c r="D41" s="2" t="str">
        <f t="shared" si="1"/>
        <v>| 40 | Power Thesaurus | Use the power of synonyms by button in toolbar, right-click or by word selection on any page.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41.0</v>
      </c>
      <c r="B42" s="4" t="s">
        <v>80</v>
      </c>
      <c r="C42" s="5" t="s">
        <v>81</v>
      </c>
      <c r="D42" s="2" t="str">
        <f t="shared" si="1"/>
        <v>| 41 | Sci-Hub | Science Paper Research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42.0</v>
      </c>
      <c r="B43" s="4" t="s">
        <v>82</v>
      </c>
      <c r="C43" s="5" t="s">
        <v>83</v>
      </c>
      <c r="D43" s="2" t="str">
        <f t="shared" si="1"/>
        <v>| 42 | Selenium IDE | Selenium Record and Playback tool for ease of getting acquainted with Selenium WebDriver.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43.0</v>
      </c>
      <c r="B44" s="4" t="s">
        <v>84</v>
      </c>
      <c r="C44" s="5" t="s">
        <v>85</v>
      </c>
      <c r="D44" s="2" t="str">
        <f t="shared" si="1"/>
        <v>| 43 | Signer.Digital Digital Signature, PKI | Digital Signature of eReturns, PDF &amp; Web User Auth, RSA Encryption/Decryption, Certificate Enrollment/Download on Smartcard.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44.0</v>
      </c>
      <c r="B45" s="4" t="s">
        <v>86</v>
      </c>
      <c r="C45" s="5" t="s">
        <v>87</v>
      </c>
      <c r="D45" s="2" t="str">
        <f t="shared" si="1"/>
        <v>| 44 | Simplescraper — a fast and free web scraper | A web scraper that's fast, free and simple to use. Scrape website data and table data in seconds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45.0</v>
      </c>
      <c r="B46" s="4" t="s">
        <v>88</v>
      </c>
      <c r="C46" s="5" t="s">
        <v>89</v>
      </c>
      <c r="D46" s="2" t="str">
        <f t="shared" si="1"/>
        <v>| 45 | Slido | Engage your audience with live polling and Q&amp;A without ever leaving Google Slides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46.0</v>
      </c>
      <c r="B47" s="4" t="s">
        <v>90</v>
      </c>
      <c r="C47" s="5"/>
      <c r="D47" s="2" t="str">
        <f t="shared" si="1"/>
        <v>| 46 | Tabbed Postman - REST Client | 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47.0</v>
      </c>
      <c r="B48" s="4" t="s">
        <v>91</v>
      </c>
      <c r="C48" s="5" t="s">
        <v>92</v>
      </c>
      <c r="D48" s="2" t="str">
        <f t="shared" si="1"/>
        <v>| 47 | Table Capture | Copies HTML tables to the clipboard or exports them to Microsoft Excel, CSV, Google Sheets, Office 365, etc.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48.0</v>
      </c>
      <c r="B49" s="4" t="s">
        <v>93</v>
      </c>
      <c r="C49" s="5" t="s">
        <v>94</v>
      </c>
      <c r="D49" s="2" t="str">
        <f t="shared" si="1"/>
        <v>| 48 | Tag Assistant Legacy (by Google) | Tag Assistant helps to troubleshoot installation of various Google tags including Google Analytics, Google Tag Manager and more.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49.0</v>
      </c>
      <c r="B50" s="4" t="s">
        <v>95</v>
      </c>
      <c r="C50" s="5" t="s">
        <v>96</v>
      </c>
      <c r="D50" s="2" t="str">
        <f t="shared" si="1"/>
        <v>| 49 | Talk-to-ChatGPT | Talk to ChatGPT through your microphone and hear its responses with a voice. Uses speech recognition and text-to-speech technologies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50.0</v>
      </c>
      <c r="B51" s="4" t="s">
        <v>97</v>
      </c>
      <c r="C51" s="5" t="s">
        <v>97</v>
      </c>
      <c r="D51" s="2" t="str">
        <f t="shared" si="1"/>
        <v>| 50 | Transliterate South Asian Scripts | Transliterate South Asian Scripts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51.0</v>
      </c>
      <c r="B52" s="4" t="s">
        <v>98</v>
      </c>
      <c r="C52" s="5" t="s">
        <v>99</v>
      </c>
      <c r="D52" s="2" t="str">
        <f t="shared" si="1"/>
        <v>| 51 | Ubersuggest - SEO and Keyword Discovery | Keyword search volume, CPC and insights for all keywords you search. Works with Google, YouTube and Amazon. SEO tool by Neil Patel.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52.0</v>
      </c>
      <c r="B53" s="4" t="s">
        <v>100</v>
      </c>
      <c r="C53" s="5" t="s">
        <v>101</v>
      </c>
      <c r="D53" s="2" t="str">
        <f t="shared" si="1"/>
        <v>| 52 | Web Scraper - GetData.IO | Turn any webpage into an API in 3 click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53.0</v>
      </c>
      <c r="B54" s="4" t="s">
        <v>102</v>
      </c>
      <c r="C54" s="5" t="s">
        <v>103</v>
      </c>
      <c r="D54" s="2" t="str">
        <f t="shared" si="1"/>
        <v>| 53 | WhatFont | The easiest way to identify fonts on web pages.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54.0</v>
      </c>
      <c r="B55" s="4" t="s">
        <v>104</v>
      </c>
      <c r="C55" s="5" t="s">
        <v>105</v>
      </c>
      <c r="D55" s="2" t="str">
        <f t="shared" si="1"/>
        <v>| 54 | Wordtune - AI-powered Writing Companion | Your thoughts in words.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55.0</v>
      </c>
      <c r="B56" s="4" t="s">
        <v>106</v>
      </c>
      <c r="C56" s="5" t="s">
        <v>107</v>
      </c>
      <c r="D56" s="2" t="str">
        <f t="shared" si="1"/>
        <v>| 55 | You.com | Search, chat, and create with AI | Experience the future of search with generative AI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/>
      <c r="B57" s="4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/>
      <c r="B58" s="4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/>
      <c r="B59" s="4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/>
      <c r="B60" s="4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/>
      <c r="B61" s="4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/>
      <c r="B62" s="4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/>
      <c r="B63" s="4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/>
      <c r="B64" s="4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/>
      <c r="B65" s="4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/>
      <c r="B66" s="4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/>
      <c r="B67" s="4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/>
      <c r="B68" s="4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/>
      <c r="B69" s="4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/>
      <c r="B70" s="4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/>
      <c r="B71" s="4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/>
      <c r="B72" s="4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/>
      <c r="B73" s="4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/>
      <c r="B74" s="4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/>
      <c r="B75" s="4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/>
      <c r="B76" s="4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/>
      <c r="B77" s="4"/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/>
      <c r="B78" s="4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/>
      <c r="B79" s="4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/>
      <c r="B80" s="4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/>
      <c r="B81" s="4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/>
      <c r="B82" s="4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B1:B1000">
    <cfRule type="expression" dxfId="0" priority="1">
      <formula>countif(B1:B1000,B1)&gt;1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1.38"/>
    <col customWidth="1" min="3" max="3" width="61.25"/>
  </cols>
  <sheetData>
    <row r="1">
      <c r="A1" s="8">
        <v>1.0</v>
      </c>
      <c r="B1" s="8" t="s">
        <v>3</v>
      </c>
      <c r="C1" s="9" t="s">
        <v>4</v>
      </c>
    </row>
    <row r="2">
      <c r="A2" s="10" t="s">
        <v>0</v>
      </c>
      <c r="B2" s="10" t="s">
        <v>108</v>
      </c>
      <c r="C2" s="11" t="s">
        <v>109</v>
      </c>
    </row>
    <row r="3">
      <c r="A3" s="10">
        <v>2.0</v>
      </c>
      <c r="B3" s="8" t="s">
        <v>5</v>
      </c>
      <c r="C3" s="9" t="s">
        <v>6</v>
      </c>
    </row>
    <row r="4">
      <c r="A4" s="8">
        <v>3.0</v>
      </c>
      <c r="B4" s="8" t="s">
        <v>7</v>
      </c>
      <c r="C4" s="9" t="s">
        <v>8</v>
      </c>
    </row>
    <row r="5">
      <c r="A5" s="10">
        <v>4.0</v>
      </c>
      <c r="B5" s="8" t="s">
        <v>9</v>
      </c>
      <c r="C5" s="9" t="s">
        <v>110</v>
      </c>
    </row>
    <row r="6">
      <c r="A6" s="8">
        <v>5.0</v>
      </c>
      <c r="B6" s="8" t="s">
        <v>11</v>
      </c>
      <c r="C6" s="9" t="s">
        <v>12</v>
      </c>
    </row>
    <row r="7">
      <c r="A7" s="10">
        <v>6.0</v>
      </c>
      <c r="B7" s="8" t="s">
        <v>13</v>
      </c>
      <c r="C7" s="9" t="s">
        <v>14</v>
      </c>
    </row>
    <row r="8">
      <c r="A8" s="8">
        <v>7.0</v>
      </c>
      <c r="B8" s="8" t="s">
        <v>15</v>
      </c>
      <c r="C8" s="9" t="s">
        <v>16</v>
      </c>
    </row>
    <row r="9">
      <c r="A9" s="10">
        <v>8.0</v>
      </c>
      <c r="B9" s="8" t="s">
        <v>17</v>
      </c>
      <c r="C9" s="9" t="s">
        <v>18</v>
      </c>
    </row>
    <row r="10">
      <c r="A10" s="8">
        <v>9.0</v>
      </c>
      <c r="B10" s="8" t="s">
        <v>19</v>
      </c>
      <c r="C10" s="9" t="s">
        <v>111</v>
      </c>
    </row>
    <row r="11">
      <c r="A11" s="10">
        <v>10.0</v>
      </c>
      <c r="B11" s="8" t="s">
        <v>21</v>
      </c>
      <c r="C11" s="9" t="s">
        <v>22</v>
      </c>
    </row>
    <row r="12">
      <c r="A12" s="8">
        <v>11.0</v>
      </c>
      <c r="B12" s="8" t="s">
        <v>23</v>
      </c>
      <c r="C12" s="9" t="s">
        <v>24</v>
      </c>
    </row>
    <row r="13">
      <c r="A13" s="10">
        <v>12.0</v>
      </c>
      <c r="B13" s="8" t="s">
        <v>25</v>
      </c>
      <c r="C13" s="9" t="s">
        <v>26</v>
      </c>
    </row>
    <row r="14">
      <c r="A14" s="8">
        <v>13.0</v>
      </c>
      <c r="B14" s="8" t="s">
        <v>27</v>
      </c>
      <c r="C14" s="9" t="s">
        <v>28</v>
      </c>
    </row>
    <row r="15">
      <c r="A15" s="10">
        <v>14.0</v>
      </c>
      <c r="B15" s="8" t="s">
        <v>29</v>
      </c>
      <c r="C15" s="9" t="s">
        <v>30</v>
      </c>
    </row>
    <row r="16">
      <c r="A16" s="8">
        <v>15.0</v>
      </c>
      <c r="B16" s="8" t="s">
        <v>31</v>
      </c>
      <c r="C16" s="9" t="s">
        <v>32</v>
      </c>
    </row>
    <row r="17">
      <c r="A17" s="10">
        <v>16.0</v>
      </c>
      <c r="B17" s="8" t="s">
        <v>33</v>
      </c>
      <c r="C17" s="9" t="s">
        <v>34</v>
      </c>
    </row>
    <row r="18">
      <c r="A18" s="8">
        <v>17.0</v>
      </c>
      <c r="B18" s="8" t="s">
        <v>37</v>
      </c>
      <c r="C18" s="9" t="s">
        <v>38</v>
      </c>
    </row>
    <row r="19">
      <c r="A19" s="10">
        <v>18.0</v>
      </c>
      <c r="B19" s="8" t="s">
        <v>112</v>
      </c>
      <c r="C19" s="9" t="s">
        <v>40</v>
      </c>
    </row>
    <row r="20">
      <c r="A20" s="8">
        <v>19.0</v>
      </c>
      <c r="B20" s="8" t="s">
        <v>43</v>
      </c>
      <c r="C20" s="9" t="s">
        <v>113</v>
      </c>
    </row>
    <row r="21">
      <c r="A21" s="10">
        <v>20.0</v>
      </c>
      <c r="B21" s="8" t="s">
        <v>45</v>
      </c>
      <c r="C21" s="9" t="s">
        <v>46</v>
      </c>
    </row>
    <row r="22">
      <c r="A22" s="8">
        <v>21.0</v>
      </c>
      <c r="B22" s="8" t="s">
        <v>49</v>
      </c>
      <c r="C22" s="9" t="s">
        <v>50</v>
      </c>
    </row>
    <row r="23">
      <c r="A23" s="10">
        <v>22.0</v>
      </c>
      <c r="B23" s="8" t="s">
        <v>51</v>
      </c>
      <c r="C23" s="9" t="s">
        <v>114</v>
      </c>
    </row>
    <row r="24">
      <c r="A24" s="8">
        <v>23.0</v>
      </c>
      <c r="B24" s="8" t="s">
        <v>53</v>
      </c>
      <c r="C24" s="9" t="s">
        <v>54</v>
      </c>
    </row>
    <row r="25">
      <c r="A25" s="10">
        <v>24.0</v>
      </c>
      <c r="B25" s="8" t="s">
        <v>55</v>
      </c>
      <c r="C25" s="9" t="s">
        <v>55</v>
      </c>
    </row>
    <row r="26">
      <c r="A26" s="8">
        <v>25.0</v>
      </c>
      <c r="B26" s="8" t="s">
        <v>56</v>
      </c>
      <c r="C26" s="9" t="s">
        <v>57</v>
      </c>
    </row>
    <row r="27">
      <c r="A27" s="10">
        <v>26.0</v>
      </c>
      <c r="B27" s="8" t="s">
        <v>58</v>
      </c>
      <c r="C27" s="9" t="s">
        <v>59</v>
      </c>
    </row>
    <row r="28">
      <c r="A28" s="8">
        <v>27.0</v>
      </c>
      <c r="B28" s="8" t="s">
        <v>60</v>
      </c>
      <c r="C28" s="9" t="s">
        <v>61</v>
      </c>
    </row>
    <row r="29">
      <c r="A29" s="10">
        <v>28.0</v>
      </c>
      <c r="B29" s="8" t="s">
        <v>62</v>
      </c>
      <c r="C29" s="9" t="s">
        <v>63</v>
      </c>
    </row>
    <row r="30">
      <c r="A30" s="8">
        <v>29.0</v>
      </c>
      <c r="B30" s="8" t="s">
        <v>64</v>
      </c>
      <c r="C30" s="9" t="s">
        <v>65</v>
      </c>
    </row>
    <row r="31">
      <c r="A31" s="10">
        <v>30.0</v>
      </c>
      <c r="B31" s="8" t="s">
        <v>66</v>
      </c>
      <c r="C31" s="9" t="s">
        <v>67</v>
      </c>
    </row>
    <row r="32">
      <c r="A32" s="8">
        <v>31.0</v>
      </c>
      <c r="B32" s="8" t="s">
        <v>68</v>
      </c>
      <c r="C32" s="9" t="s">
        <v>69</v>
      </c>
    </row>
    <row r="33">
      <c r="A33" s="10">
        <v>32.0</v>
      </c>
      <c r="B33" s="8" t="s">
        <v>70</v>
      </c>
      <c r="C33" s="9" t="s">
        <v>115</v>
      </c>
    </row>
    <row r="34">
      <c r="A34" s="8">
        <v>33.0</v>
      </c>
      <c r="B34" s="8" t="s">
        <v>72</v>
      </c>
      <c r="C34" s="9" t="s">
        <v>73</v>
      </c>
    </row>
    <row r="35">
      <c r="A35" s="10">
        <v>34.0</v>
      </c>
      <c r="B35" s="8" t="s">
        <v>74</v>
      </c>
      <c r="C35" s="9" t="s">
        <v>75</v>
      </c>
    </row>
    <row r="36">
      <c r="A36" s="8">
        <v>35.0</v>
      </c>
      <c r="B36" s="8" t="s">
        <v>78</v>
      </c>
      <c r="C36" s="9" t="s">
        <v>79</v>
      </c>
    </row>
    <row r="37">
      <c r="A37" s="10">
        <v>36.0</v>
      </c>
      <c r="B37" s="8" t="s">
        <v>82</v>
      </c>
      <c r="C37" s="9" t="s">
        <v>83</v>
      </c>
    </row>
    <row r="38">
      <c r="A38" s="8">
        <v>37.0</v>
      </c>
      <c r="B38" s="8" t="s">
        <v>84</v>
      </c>
      <c r="C38" s="9" t="s">
        <v>85</v>
      </c>
    </row>
    <row r="39">
      <c r="A39" s="10">
        <v>38.0</v>
      </c>
      <c r="B39" s="8" t="s">
        <v>86</v>
      </c>
      <c r="C39" s="9" t="s">
        <v>87</v>
      </c>
    </row>
    <row r="40">
      <c r="A40" s="8">
        <v>39.0</v>
      </c>
      <c r="B40" s="8" t="s">
        <v>88</v>
      </c>
      <c r="C40" s="9" t="s">
        <v>89</v>
      </c>
    </row>
    <row r="41">
      <c r="A41" s="10">
        <v>40.0</v>
      </c>
      <c r="B41" s="8" t="s">
        <v>90</v>
      </c>
      <c r="C41" s="12"/>
    </row>
    <row r="42">
      <c r="A42" s="8">
        <v>41.0</v>
      </c>
      <c r="B42" s="8" t="s">
        <v>91</v>
      </c>
      <c r="C42" s="9" t="s">
        <v>92</v>
      </c>
    </row>
    <row r="43">
      <c r="A43" s="10">
        <v>42.0</v>
      </c>
      <c r="B43" s="8" t="s">
        <v>93</v>
      </c>
      <c r="C43" s="9" t="s">
        <v>94</v>
      </c>
    </row>
    <row r="44">
      <c r="A44" s="8">
        <v>43.0</v>
      </c>
      <c r="B44" s="8" t="s">
        <v>95</v>
      </c>
      <c r="C44" s="9" t="s">
        <v>96</v>
      </c>
    </row>
    <row r="45">
      <c r="A45" s="10">
        <v>44.0</v>
      </c>
      <c r="B45" s="8" t="s">
        <v>116</v>
      </c>
      <c r="C45" s="9" t="s">
        <v>117</v>
      </c>
    </row>
    <row r="46">
      <c r="A46" s="8">
        <v>45.0</v>
      </c>
      <c r="B46" s="8" t="s">
        <v>97</v>
      </c>
      <c r="C46" s="9" t="s">
        <v>97</v>
      </c>
    </row>
    <row r="47">
      <c r="A47" s="10">
        <v>46.0</v>
      </c>
      <c r="B47" s="8" t="s">
        <v>98</v>
      </c>
      <c r="C47" s="9" t="s">
        <v>99</v>
      </c>
    </row>
    <row r="48">
      <c r="A48" s="8">
        <v>47.0</v>
      </c>
      <c r="B48" s="8" t="s">
        <v>118</v>
      </c>
      <c r="C48" s="9" t="s">
        <v>119</v>
      </c>
    </row>
    <row r="49">
      <c r="A49" s="10">
        <v>48.0</v>
      </c>
      <c r="B49" s="8" t="s">
        <v>120</v>
      </c>
      <c r="C49" s="9" t="s">
        <v>121</v>
      </c>
    </row>
    <row r="50">
      <c r="A50" s="8">
        <v>49.0</v>
      </c>
      <c r="B50" s="8" t="s">
        <v>100</v>
      </c>
      <c r="C50" s="9" t="s">
        <v>122</v>
      </c>
    </row>
    <row r="51">
      <c r="A51" s="10">
        <v>50.0</v>
      </c>
      <c r="B51" s="8" t="s">
        <v>102</v>
      </c>
      <c r="C51" s="9" t="s">
        <v>103</v>
      </c>
    </row>
    <row r="52">
      <c r="A52" s="8">
        <v>51.0</v>
      </c>
      <c r="B52" s="8" t="s">
        <v>123</v>
      </c>
      <c r="C52" s="9" t="s">
        <v>124</v>
      </c>
    </row>
    <row r="53">
      <c r="A53" s="10">
        <v>52.0</v>
      </c>
      <c r="B53" s="8" t="s">
        <v>104</v>
      </c>
      <c r="C53" s="9" t="s">
        <v>105</v>
      </c>
    </row>
    <row r="54">
      <c r="A54" s="8">
        <v>53.0</v>
      </c>
      <c r="B54" s="8" t="s">
        <v>106</v>
      </c>
      <c r="C54" s="9" t="s">
        <v>107</v>
      </c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</sheetData>
  <drawing r:id="rId1"/>
  <tableParts count="1">
    <tablePart r:id="rId3"/>
  </tableParts>
</worksheet>
</file>