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mm\OneDrive\Documents\Projects\df_by_category_by_stat\People\"/>
    </mc:Choice>
  </mc:AlternateContent>
  <xr:revisionPtr revIDLastSave="0" documentId="13_ncr:40009_{2FE24350-3550-4561-997C-5B708E32F22C}" xr6:coauthVersionLast="46" xr6:coauthVersionMax="46" xr10:uidLastSave="{00000000-0000-0000-0000-000000000000}"/>
  <bookViews>
    <workbookView xWindow="20370" yWindow="-120" windowWidth="29040" windowHeight="15840"/>
  </bookViews>
  <sheets>
    <sheet name="df_people_compound_avg" sheetId="1" r:id="rId1"/>
  </sheets>
  <calcPr calcId="0"/>
</workbook>
</file>

<file path=xl/sharedStrings.xml><?xml version="1.0" encoding="utf-8"?>
<sst xmlns="http://schemas.openxmlformats.org/spreadsheetml/2006/main" count="7" uniqueCount="7">
  <si>
    <t>Trump</t>
  </si>
  <si>
    <t>Biden</t>
  </si>
  <si>
    <t>Amy Coney Barrett</t>
  </si>
  <si>
    <t>Pence</t>
  </si>
  <si>
    <t>Kamala Harris</t>
  </si>
  <si>
    <t>Obama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</si>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</sst>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VADER</a:t>
            </a:r>
            <a:r>
              <a:rPr lang="en-US" baseline="0"/>
              <a:t> Compound Sentiment Score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df_people_compound_avg!$A$2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df_people_compound_avg!$B$1:$AR$1</c:f>
              <c:strCache>
                <c:ptCount val="43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11/11/2020</c:v>
                </c:pt>
                <c:pt idx="14">
                  <c:v>11/12/2020</c:v>
                </c:pt>
                <c:pt idx="15">
                  <c:v>11/13/2020</c:v>
                </c:pt>
                <c:pt idx="16">
                  <c:v>11/14/2020</c:v>
                </c:pt>
                <c:pt idx="17">
                  <c:v>11/16/2020</c:v>
                </c:pt>
                <c:pt idx="18">
                  <c:v>11/17/2020</c:v>
                </c:pt>
                <c:pt idx="19">
                  <c:v>11/18/2020</c:v>
                </c:pt>
                <c:pt idx="20">
                  <c:v>11/19/2020</c:v>
                </c:pt>
                <c:pt idx="21">
                  <c:v>11/20/2020</c:v>
                </c:pt>
                <c:pt idx="22">
                  <c:v>l</c:v>
                </c:pt>
                <c:pt idx="23">
                  <c:v>1/6/2021</c:v>
                </c:pt>
                <c:pt idx="24">
                  <c:v>1/7/2021</c:v>
                </c:pt>
                <c:pt idx="25">
                  <c:v>1/12/2021</c:v>
                </c:pt>
                <c:pt idx="26">
                  <c:v>1/13/2021</c:v>
                </c:pt>
                <c:pt idx="27">
                  <c:v>1/15/2021</c:v>
                </c:pt>
                <c:pt idx="28">
                  <c:v>1/17/2021</c:v>
                </c:pt>
                <c:pt idx="29">
                  <c:v>1/19/2021</c:v>
                </c:pt>
                <c:pt idx="30">
                  <c:v>1/21/2021</c:v>
                </c:pt>
                <c:pt idx="31">
                  <c:v>1/20/2021</c:v>
                </c:pt>
                <c:pt idx="32">
                  <c:v>1/22/2021</c:v>
                </c:pt>
                <c:pt idx="33">
                  <c:v>1/24/2021</c:v>
                </c:pt>
                <c:pt idx="34">
                  <c:v>1/25/2021</c:v>
                </c:pt>
                <c:pt idx="35">
                  <c:v>1/28/2021</c:v>
                </c:pt>
                <c:pt idx="36">
                  <c:v>1/30/2021</c:v>
                </c:pt>
                <c:pt idx="37">
                  <c:v>2/1/2021</c:v>
                </c:pt>
                <c:pt idx="38">
                  <c:v>2/2/2021</c:v>
                </c:pt>
                <c:pt idx="39">
                  <c:v>2/4/2021</c:v>
                </c:pt>
                <c:pt idx="40">
                  <c:v>2/8/2021</c:v>
                </c:pt>
                <c:pt idx="41">
                  <c:v>2/9/2021</c:v>
                </c:pt>
                <c:pt idx="42">
                  <c:v>2/10/2021</c:v>
                </c:pt>
              </c:strCache>
            </c:strRef>
          </c:cat>
          <c:val>
            <c:numRef>
              <c:f>df_people_compound_avg!$B$2:$AR$2</c:f>
              <c:numCache>
                <c:formatCode>General</c:formatCode>
                <c:ptCount val="43"/>
                <c:pt idx="0">
                  <c:v>-1.0234937499999999E-2</c:v>
                </c:pt>
                <c:pt idx="1">
                  <c:v>3.29623645320197E-2</c:v>
                </c:pt>
                <c:pt idx="2">
                  <c:v>1.8076833333333299E-2</c:v>
                </c:pt>
                <c:pt idx="3">
                  <c:v>3.9669000000000003E-2</c:v>
                </c:pt>
                <c:pt idx="4">
                  <c:v>-9.7318000000000005E-3</c:v>
                </c:pt>
                <c:pt idx="5">
                  <c:v>1.3965399999999999E-2</c:v>
                </c:pt>
                <c:pt idx="6">
                  <c:v>-8.0789999999999907E-3</c:v>
                </c:pt>
                <c:pt idx="7">
                  <c:v>3.7997400000000001E-2</c:v>
                </c:pt>
                <c:pt idx="8">
                  <c:v>0.102680114285714</c:v>
                </c:pt>
                <c:pt idx="9">
                  <c:v>3.1626599999999998E-2</c:v>
                </c:pt>
                <c:pt idx="10">
                  <c:v>1.9692399999999999E-2</c:v>
                </c:pt>
                <c:pt idx="11">
                  <c:v>3.63999999999999E-3</c:v>
                </c:pt>
                <c:pt idx="12">
                  <c:v>-9.6550526315789392E-3</c:v>
                </c:pt>
                <c:pt idx="13">
                  <c:v>2.6858E-2</c:v>
                </c:pt>
                <c:pt idx="14">
                  <c:v>-1.1110628019323599E-2</c:v>
                </c:pt>
                <c:pt idx="15">
                  <c:v>4.3269565217391402E-4</c:v>
                </c:pt>
                <c:pt idx="16">
                  <c:v>8.46399999999999E-4</c:v>
                </c:pt>
                <c:pt idx="17">
                  <c:v>1.7935E-2</c:v>
                </c:pt>
                <c:pt idx="18">
                  <c:v>-9.0969999999999992E-3</c:v>
                </c:pt>
                <c:pt idx="19">
                  <c:v>-3.7805800000000001E-2</c:v>
                </c:pt>
                <c:pt idx="20">
                  <c:v>-7.4879199999999896E-2</c:v>
                </c:pt>
                <c:pt idx="21">
                  <c:v>-1.9555199999999998E-2</c:v>
                </c:pt>
                <c:pt idx="22">
                  <c:v>0</c:v>
                </c:pt>
                <c:pt idx="23">
                  <c:v>-4.28260975609756E-2</c:v>
                </c:pt>
                <c:pt idx="24">
                  <c:v>-5.6029879999999997E-2</c:v>
                </c:pt>
                <c:pt idx="25">
                  <c:v>-2.14974666666666E-2</c:v>
                </c:pt>
                <c:pt idx="26">
                  <c:v>-1.0590799999999999E-2</c:v>
                </c:pt>
                <c:pt idx="27">
                  <c:v>-1.1877999999999999E-3</c:v>
                </c:pt>
                <c:pt idx="28">
                  <c:v>-1.36161999999999E-2</c:v>
                </c:pt>
                <c:pt idx="29">
                  <c:v>4.8053199999999997E-2</c:v>
                </c:pt>
                <c:pt idx="30">
                  <c:v>5.1361200000000001E-3</c:v>
                </c:pt>
                <c:pt idx="31">
                  <c:v>1.70218E-2</c:v>
                </c:pt>
                <c:pt idx="32">
                  <c:v>-8.0152000000000001E-3</c:v>
                </c:pt>
                <c:pt idx="33">
                  <c:v>-3.3166000000000001E-2</c:v>
                </c:pt>
                <c:pt idx="34">
                  <c:v>-2.9731333333333301E-2</c:v>
                </c:pt>
                <c:pt idx="35">
                  <c:v>-2.2168599999999899E-2</c:v>
                </c:pt>
                <c:pt idx="36">
                  <c:v>3.03428E-2</c:v>
                </c:pt>
                <c:pt idx="37">
                  <c:v>-1.4250399999999899E-2</c:v>
                </c:pt>
                <c:pt idx="38">
                  <c:v>1.1513499999999999E-2</c:v>
                </c:pt>
                <c:pt idx="39">
                  <c:v>-1.4076E-3</c:v>
                </c:pt>
                <c:pt idx="40">
                  <c:v>-3.2703599999999999E-2</c:v>
                </c:pt>
                <c:pt idx="41">
                  <c:v>-3.8678999999999998E-2</c:v>
                </c:pt>
                <c:pt idx="42">
                  <c:v>-3.4210200000000003E-2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7-45CC-8B56-00901AAAFFE1}"/>
            </c:ext>
          </c:extLst>
        </c:ser>
        <c:ser>
          <c:idx val="1"/>
          <c:order val="1"/>
          <c:tx>
            <c:strRef>
              <c:f>df_people_compound_avg!$A$3</c:f>
              <c:strCache>
                <c:ptCount val="1"/>
                <c:pt idx="0">
                  <c:v>Biden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df_people_compound_avg!$B$1:$AR$1</c:f>
              <c:strCache>
                <c:ptCount val="43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11/11/2020</c:v>
                </c:pt>
                <c:pt idx="14">
                  <c:v>11/12/2020</c:v>
                </c:pt>
                <c:pt idx="15">
                  <c:v>11/13/2020</c:v>
                </c:pt>
                <c:pt idx="16">
                  <c:v>11/14/2020</c:v>
                </c:pt>
                <c:pt idx="17">
                  <c:v>11/16/2020</c:v>
                </c:pt>
                <c:pt idx="18">
                  <c:v>11/17/2020</c:v>
                </c:pt>
                <c:pt idx="19">
                  <c:v>11/18/2020</c:v>
                </c:pt>
                <c:pt idx="20">
                  <c:v>11/19/2020</c:v>
                </c:pt>
                <c:pt idx="21">
                  <c:v>11/20/2020</c:v>
                </c:pt>
                <c:pt idx="22">
                  <c:v>l</c:v>
                </c:pt>
                <c:pt idx="23">
                  <c:v>1/6/2021</c:v>
                </c:pt>
                <c:pt idx="24">
                  <c:v>1/7/2021</c:v>
                </c:pt>
                <c:pt idx="25">
                  <c:v>1/12/2021</c:v>
                </c:pt>
                <c:pt idx="26">
                  <c:v>1/13/2021</c:v>
                </c:pt>
                <c:pt idx="27">
                  <c:v>1/15/2021</c:v>
                </c:pt>
                <c:pt idx="28">
                  <c:v>1/17/2021</c:v>
                </c:pt>
                <c:pt idx="29">
                  <c:v>1/19/2021</c:v>
                </c:pt>
                <c:pt idx="30">
                  <c:v>1/21/2021</c:v>
                </c:pt>
                <c:pt idx="31">
                  <c:v>1/20/2021</c:v>
                </c:pt>
                <c:pt idx="32">
                  <c:v>1/22/2021</c:v>
                </c:pt>
                <c:pt idx="33">
                  <c:v>1/24/2021</c:v>
                </c:pt>
                <c:pt idx="34">
                  <c:v>1/25/2021</c:v>
                </c:pt>
                <c:pt idx="35">
                  <c:v>1/28/2021</c:v>
                </c:pt>
                <c:pt idx="36">
                  <c:v>1/30/2021</c:v>
                </c:pt>
                <c:pt idx="37">
                  <c:v>2/1/2021</c:v>
                </c:pt>
                <c:pt idx="38">
                  <c:v>2/2/2021</c:v>
                </c:pt>
                <c:pt idx="39">
                  <c:v>2/4/2021</c:v>
                </c:pt>
                <c:pt idx="40">
                  <c:v>2/8/2021</c:v>
                </c:pt>
                <c:pt idx="41">
                  <c:v>2/9/2021</c:v>
                </c:pt>
                <c:pt idx="42">
                  <c:v>2/10/2021</c:v>
                </c:pt>
              </c:strCache>
            </c:strRef>
          </c:cat>
          <c:val>
            <c:numRef>
              <c:f>df_people_compound_avg!$B$3:$AR$3</c:f>
              <c:numCache>
                <c:formatCode>General</c:formatCode>
                <c:ptCount val="43"/>
                <c:pt idx="0">
                  <c:v>3.7081249999999598E-4</c:v>
                </c:pt>
                <c:pt idx="1">
                  <c:v>5.3574299999999901E-2</c:v>
                </c:pt>
                <c:pt idx="2">
                  <c:v>6.5849666666666598E-2</c:v>
                </c:pt>
                <c:pt idx="3">
                  <c:v>2.7671335807050002E-2</c:v>
                </c:pt>
                <c:pt idx="4">
                  <c:v>6.2124800000000001E-2</c:v>
                </c:pt>
                <c:pt idx="5">
                  <c:v>2.34048E-2</c:v>
                </c:pt>
                <c:pt idx="6">
                  <c:v>5.1133249999999998E-2</c:v>
                </c:pt>
                <c:pt idx="7">
                  <c:v>0.1077308</c:v>
                </c:pt>
                <c:pt idx="8">
                  <c:v>0.152172857142857</c:v>
                </c:pt>
                <c:pt idx="9">
                  <c:v>0.1057498</c:v>
                </c:pt>
                <c:pt idx="10">
                  <c:v>0.1043922</c:v>
                </c:pt>
                <c:pt idx="11">
                  <c:v>7.5826399999999905E-2</c:v>
                </c:pt>
                <c:pt idx="12">
                  <c:v>6.4260334592552606E-2</c:v>
                </c:pt>
                <c:pt idx="13">
                  <c:v>4.7782999999999999E-2</c:v>
                </c:pt>
                <c:pt idx="14">
                  <c:v>7.6641142857142797E-2</c:v>
                </c:pt>
                <c:pt idx="15">
                  <c:v>6.7168913043478204E-2</c:v>
                </c:pt>
                <c:pt idx="16">
                  <c:v>4.41953E-2</c:v>
                </c:pt>
                <c:pt idx="17">
                  <c:v>3.245E-2</c:v>
                </c:pt>
                <c:pt idx="18">
                  <c:v>4.5328199999999999E-2</c:v>
                </c:pt>
                <c:pt idx="19">
                  <c:v>-1.2317599999999901E-2</c:v>
                </c:pt>
                <c:pt idx="20">
                  <c:v>-1.5746E-2</c:v>
                </c:pt>
                <c:pt idx="21">
                  <c:v>6.1196399999999998E-2</c:v>
                </c:pt>
                <c:pt idx="22">
                  <c:v>0</c:v>
                </c:pt>
                <c:pt idx="23">
                  <c:v>-4.5069166666666599E-3</c:v>
                </c:pt>
                <c:pt idx="24">
                  <c:v>7.8067600000000003E-3</c:v>
                </c:pt>
                <c:pt idx="25">
                  <c:v>1.5252866666666601E-2</c:v>
                </c:pt>
                <c:pt idx="26">
                  <c:v>5.1449399999999999E-2</c:v>
                </c:pt>
                <c:pt idx="27">
                  <c:v>3.2439999999999997E-2</c:v>
                </c:pt>
                <c:pt idx="28">
                  <c:v>4.4290999999999997E-2</c:v>
                </c:pt>
                <c:pt idx="29">
                  <c:v>9.3902866666666598E-2</c:v>
                </c:pt>
                <c:pt idx="30">
                  <c:v>5.6087839999999903E-2</c:v>
                </c:pt>
                <c:pt idx="31">
                  <c:v>0.10000879999999999</c:v>
                </c:pt>
                <c:pt idx="32">
                  <c:v>-2.7426E-3</c:v>
                </c:pt>
                <c:pt idx="33">
                  <c:v>4.0862000000000002E-2</c:v>
                </c:pt>
                <c:pt idx="34">
                  <c:v>-2.2901999999999999E-2</c:v>
                </c:pt>
                <c:pt idx="35">
                  <c:v>1.87421333333333E-2</c:v>
                </c:pt>
                <c:pt idx="36">
                  <c:v>4.1764999999999997E-2</c:v>
                </c:pt>
                <c:pt idx="37">
                  <c:v>1.21502E-2</c:v>
                </c:pt>
                <c:pt idx="38">
                  <c:v>0.10563450000000001</c:v>
                </c:pt>
                <c:pt idx="39">
                  <c:v>1.8726400000000001E-2</c:v>
                </c:pt>
                <c:pt idx="40">
                  <c:v>-6.6360000000000204E-4</c:v>
                </c:pt>
                <c:pt idx="41">
                  <c:v>2.9442375E-2</c:v>
                </c:pt>
                <c:pt idx="42">
                  <c:v>2.65974E-2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7-45CC-8B56-00901AAAFFE1}"/>
            </c:ext>
          </c:extLst>
        </c:ser>
        <c:ser>
          <c:idx val="2"/>
          <c:order val="2"/>
          <c:tx>
            <c:strRef>
              <c:f>df_people_compound_avg!$A$4</c:f>
              <c:strCache>
                <c:ptCount val="1"/>
                <c:pt idx="0">
                  <c:v>Amy Coney Barrett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df_people_compound_avg!$B$1:$AR$1</c:f>
              <c:strCache>
                <c:ptCount val="43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11/11/2020</c:v>
                </c:pt>
                <c:pt idx="14">
                  <c:v>11/12/2020</c:v>
                </c:pt>
                <c:pt idx="15">
                  <c:v>11/13/2020</c:v>
                </c:pt>
                <c:pt idx="16">
                  <c:v>11/14/2020</c:v>
                </c:pt>
                <c:pt idx="17">
                  <c:v>11/16/2020</c:v>
                </c:pt>
                <c:pt idx="18">
                  <c:v>11/17/2020</c:v>
                </c:pt>
                <c:pt idx="19">
                  <c:v>11/18/2020</c:v>
                </c:pt>
                <c:pt idx="20">
                  <c:v>11/19/2020</c:v>
                </c:pt>
                <c:pt idx="21">
                  <c:v>11/20/2020</c:v>
                </c:pt>
                <c:pt idx="22">
                  <c:v>l</c:v>
                </c:pt>
                <c:pt idx="23">
                  <c:v>1/6/2021</c:v>
                </c:pt>
                <c:pt idx="24">
                  <c:v>1/7/2021</c:v>
                </c:pt>
                <c:pt idx="25">
                  <c:v>1/12/2021</c:v>
                </c:pt>
                <c:pt idx="26">
                  <c:v>1/13/2021</c:v>
                </c:pt>
                <c:pt idx="27">
                  <c:v>1/15/2021</c:v>
                </c:pt>
                <c:pt idx="28">
                  <c:v>1/17/2021</c:v>
                </c:pt>
                <c:pt idx="29">
                  <c:v>1/19/2021</c:v>
                </c:pt>
                <c:pt idx="30">
                  <c:v>1/21/2021</c:v>
                </c:pt>
                <c:pt idx="31">
                  <c:v>1/20/2021</c:v>
                </c:pt>
                <c:pt idx="32">
                  <c:v>1/22/2021</c:v>
                </c:pt>
                <c:pt idx="33">
                  <c:v>1/24/2021</c:v>
                </c:pt>
                <c:pt idx="34">
                  <c:v>1/25/2021</c:v>
                </c:pt>
                <c:pt idx="35">
                  <c:v>1/28/2021</c:v>
                </c:pt>
                <c:pt idx="36">
                  <c:v>1/30/2021</c:v>
                </c:pt>
                <c:pt idx="37">
                  <c:v>2/1/2021</c:v>
                </c:pt>
                <c:pt idx="38">
                  <c:v>2/2/2021</c:v>
                </c:pt>
                <c:pt idx="39">
                  <c:v>2/4/2021</c:v>
                </c:pt>
                <c:pt idx="40">
                  <c:v>2/8/2021</c:v>
                </c:pt>
                <c:pt idx="41">
                  <c:v>2/9/2021</c:v>
                </c:pt>
                <c:pt idx="42">
                  <c:v>2/10/2021</c:v>
                </c:pt>
              </c:strCache>
            </c:strRef>
          </c:cat>
          <c:val>
            <c:numRef>
              <c:f>df_people_compound_avg!$B$4:$AR$4</c:f>
              <c:numCache>
                <c:formatCode>General</c:formatCode>
                <c:ptCount val="43"/>
                <c:pt idx="0">
                  <c:v>6.6625466666666605E-2</c:v>
                </c:pt>
                <c:pt idx="1">
                  <c:v>0.20856340000000001</c:v>
                </c:pt>
                <c:pt idx="2">
                  <c:v>0.18754233333333301</c:v>
                </c:pt>
                <c:pt idx="3">
                  <c:v>0.1191262</c:v>
                </c:pt>
                <c:pt idx="4">
                  <c:v>0.1564024</c:v>
                </c:pt>
                <c:pt idx="5">
                  <c:v>0.11385679999999999</c:v>
                </c:pt>
                <c:pt idx="6">
                  <c:v>0.121882749999999</c:v>
                </c:pt>
                <c:pt idx="7">
                  <c:v>0.16532364999999999</c:v>
                </c:pt>
                <c:pt idx="8">
                  <c:v>0.27890196969696901</c:v>
                </c:pt>
                <c:pt idx="9">
                  <c:v>0.20408699999999999</c:v>
                </c:pt>
                <c:pt idx="10">
                  <c:v>0.15567149999999999</c:v>
                </c:pt>
                <c:pt idx="11">
                  <c:v>0.15950889999999901</c:v>
                </c:pt>
                <c:pt idx="12">
                  <c:v>0.10752027777777701</c:v>
                </c:pt>
                <c:pt idx="13">
                  <c:v>9.1106999999999994E-2</c:v>
                </c:pt>
                <c:pt idx="14">
                  <c:v>0.171299857142857</c:v>
                </c:pt>
                <c:pt idx="15">
                  <c:v>0.17192056521739099</c:v>
                </c:pt>
                <c:pt idx="16">
                  <c:v>0.1385922</c:v>
                </c:pt>
                <c:pt idx="17">
                  <c:v>0.22362660000000001</c:v>
                </c:pt>
                <c:pt idx="18">
                  <c:v>0.1017782</c:v>
                </c:pt>
                <c:pt idx="19">
                  <c:v>0.177676</c:v>
                </c:pt>
                <c:pt idx="20">
                  <c:v>0.1842242</c:v>
                </c:pt>
                <c:pt idx="21">
                  <c:v>0.28543740000000001</c:v>
                </c:pt>
                <c:pt idx="22">
                  <c:v>0</c:v>
                </c:pt>
                <c:pt idx="23">
                  <c:v>8.1478166666666602E-2</c:v>
                </c:pt>
                <c:pt idx="24">
                  <c:v>0.10069104</c:v>
                </c:pt>
                <c:pt idx="25">
                  <c:v>8.5976642857142793E-2</c:v>
                </c:pt>
                <c:pt idx="26">
                  <c:v>5.9943200000000002E-2</c:v>
                </c:pt>
                <c:pt idx="27">
                  <c:v>2.4688600000000002E-2</c:v>
                </c:pt>
                <c:pt idx="28">
                  <c:v>5.5921600000000002E-2</c:v>
                </c:pt>
                <c:pt idx="29">
                  <c:v>0.14531533333333299</c:v>
                </c:pt>
                <c:pt idx="30">
                  <c:v>3.086568E-2</c:v>
                </c:pt>
                <c:pt idx="31">
                  <c:v>0.1018804</c:v>
                </c:pt>
                <c:pt idx="32">
                  <c:v>2.0952999999999999E-2</c:v>
                </c:pt>
                <c:pt idx="33">
                  <c:v>7.0730000000000001E-2</c:v>
                </c:pt>
                <c:pt idx="34">
                  <c:v>0.11372699999999999</c:v>
                </c:pt>
                <c:pt idx="35">
                  <c:v>0.15980820000000001</c:v>
                </c:pt>
                <c:pt idx="36">
                  <c:v>0.158314599999999</c:v>
                </c:pt>
                <c:pt idx="37">
                  <c:v>0.1153962</c:v>
                </c:pt>
                <c:pt idx="38">
                  <c:v>3.89305E-2</c:v>
                </c:pt>
                <c:pt idx="39">
                  <c:v>6.7721999999999893E-2</c:v>
                </c:pt>
                <c:pt idx="40">
                  <c:v>0.17656639999999901</c:v>
                </c:pt>
                <c:pt idx="41">
                  <c:v>0.101951875</c:v>
                </c:pt>
                <c:pt idx="42">
                  <c:v>5.3108599999999999E-2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7-45CC-8B56-00901AAAFFE1}"/>
            </c:ext>
          </c:extLst>
        </c:ser>
        <c:ser>
          <c:idx val="3"/>
          <c:order val="3"/>
          <c:tx>
            <c:strRef>
              <c:f>df_people_compound_avg!$A$5</c:f>
              <c:strCache>
                <c:ptCount val="1"/>
                <c:pt idx="0">
                  <c:v>Pence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df_people_compound_avg!$B$1:$AR$1</c:f>
              <c:strCache>
                <c:ptCount val="43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11/11/2020</c:v>
                </c:pt>
                <c:pt idx="14">
                  <c:v>11/12/2020</c:v>
                </c:pt>
                <c:pt idx="15">
                  <c:v>11/13/2020</c:v>
                </c:pt>
                <c:pt idx="16">
                  <c:v>11/14/2020</c:v>
                </c:pt>
                <c:pt idx="17">
                  <c:v>11/16/2020</c:v>
                </c:pt>
                <c:pt idx="18">
                  <c:v>11/17/2020</c:v>
                </c:pt>
                <c:pt idx="19">
                  <c:v>11/18/2020</c:v>
                </c:pt>
                <c:pt idx="20">
                  <c:v>11/19/2020</c:v>
                </c:pt>
                <c:pt idx="21">
                  <c:v>11/20/2020</c:v>
                </c:pt>
                <c:pt idx="22">
                  <c:v>l</c:v>
                </c:pt>
                <c:pt idx="23">
                  <c:v>1/6/2021</c:v>
                </c:pt>
                <c:pt idx="24">
                  <c:v>1/7/2021</c:v>
                </c:pt>
                <c:pt idx="25">
                  <c:v>1/12/2021</c:v>
                </c:pt>
                <c:pt idx="26">
                  <c:v>1/13/2021</c:v>
                </c:pt>
                <c:pt idx="27">
                  <c:v>1/15/2021</c:v>
                </c:pt>
                <c:pt idx="28">
                  <c:v>1/17/2021</c:v>
                </c:pt>
                <c:pt idx="29">
                  <c:v>1/19/2021</c:v>
                </c:pt>
                <c:pt idx="30">
                  <c:v>1/21/2021</c:v>
                </c:pt>
                <c:pt idx="31">
                  <c:v>1/20/2021</c:v>
                </c:pt>
                <c:pt idx="32">
                  <c:v>1/22/2021</c:v>
                </c:pt>
                <c:pt idx="33">
                  <c:v>1/24/2021</c:v>
                </c:pt>
                <c:pt idx="34">
                  <c:v>1/25/2021</c:v>
                </c:pt>
                <c:pt idx="35">
                  <c:v>1/28/2021</c:v>
                </c:pt>
                <c:pt idx="36">
                  <c:v>1/30/2021</c:v>
                </c:pt>
                <c:pt idx="37">
                  <c:v>2/1/2021</c:v>
                </c:pt>
                <c:pt idx="38">
                  <c:v>2/2/2021</c:v>
                </c:pt>
                <c:pt idx="39">
                  <c:v>2/4/2021</c:v>
                </c:pt>
                <c:pt idx="40">
                  <c:v>2/8/2021</c:v>
                </c:pt>
                <c:pt idx="41">
                  <c:v>2/9/2021</c:v>
                </c:pt>
                <c:pt idx="42">
                  <c:v>2/10/2021</c:v>
                </c:pt>
              </c:strCache>
            </c:strRef>
          </c:cat>
          <c:val>
            <c:numRef>
              <c:f>df_people_compound_avg!$B$5:$AR$5</c:f>
              <c:numCache>
                <c:formatCode>General</c:formatCode>
                <c:ptCount val="43"/>
                <c:pt idx="0">
                  <c:v>7.0976666666666497E-3</c:v>
                </c:pt>
                <c:pt idx="1">
                  <c:v>4.3907000000000002E-2</c:v>
                </c:pt>
                <c:pt idx="2">
                  <c:v>4.12206666666666E-2</c:v>
                </c:pt>
                <c:pt idx="3">
                  <c:v>7.4745800000000001E-2</c:v>
                </c:pt>
                <c:pt idx="4">
                  <c:v>-3.3534799999999997E-2</c:v>
                </c:pt>
                <c:pt idx="5">
                  <c:v>2.70998E-2</c:v>
                </c:pt>
                <c:pt idx="6">
                  <c:v>4.4069249999999997E-2</c:v>
                </c:pt>
                <c:pt idx="7">
                  <c:v>2.9969300000000001E-2</c:v>
                </c:pt>
                <c:pt idx="8">
                  <c:v>-1.8804354587869301E-3</c:v>
                </c:pt>
                <c:pt idx="9">
                  <c:v>5.0597200000000002E-2</c:v>
                </c:pt>
                <c:pt idx="10">
                  <c:v>4.4294500000000001E-2</c:v>
                </c:pt>
                <c:pt idx="11">
                  <c:v>-7.0019999999999902E-4</c:v>
                </c:pt>
                <c:pt idx="12">
                  <c:v>1.2113111111111101E-2</c:v>
                </c:pt>
                <c:pt idx="13" formatCode="0.00E+00">
                  <c:v>7.0000000000001105E-5</c:v>
                </c:pt>
                <c:pt idx="14">
                  <c:v>-2.3894285714285701E-3</c:v>
                </c:pt>
                <c:pt idx="15">
                  <c:v>3.01015652173913E-2</c:v>
                </c:pt>
                <c:pt idx="16">
                  <c:v>7.7334999999999904E-3</c:v>
                </c:pt>
                <c:pt idx="17">
                  <c:v>-1.6560800000000001E-2</c:v>
                </c:pt>
                <c:pt idx="18">
                  <c:v>4.1654999999999998E-2</c:v>
                </c:pt>
                <c:pt idx="19">
                  <c:v>1.23941999999999E-2</c:v>
                </c:pt>
                <c:pt idx="20">
                  <c:v>-1.30181999999999E-2</c:v>
                </c:pt>
                <c:pt idx="21">
                  <c:v>-4.4003999999999996E-3</c:v>
                </c:pt>
                <c:pt idx="22">
                  <c:v>0</c:v>
                </c:pt>
                <c:pt idx="23">
                  <c:v>-3.6303000000000002E-2</c:v>
                </c:pt>
                <c:pt idx="24">
                  <c:v>-3.0090200000000001E-2</c:v>
                </c:pt>
                <c:pt idx="25">
                  <c:v>-3.3668071428571401E-2</c:v>
                </c:pt>
                <c:pt idx="26">
                  <c:v>-4.4600399999999998E-2</c:v>
                </c:pt>
                <c:pt idx="27">
                  <c:v>-5.3088999999999997E-2</c:v>
                </c:pt>
                <c:pt idx="28">
                  <c:v>-2.5934599999999999E-2</c:v>
                </c:pt>
                <c:pt idx="29">
                  <c:v>4.3678599999999998E-2</c:v>
                </c:pt>
                <c:pt idx="30">
                  <c:v>4.2421359999999998E-2</c:v>
                </c:pt>
                <c:pt idx="31">
                  <c:v>4.4645200000000003E-2</c:v>
                </c:pt>
                <c:pt idx="32">
                  <c:v>-2.2514800000000001E-2</c:v>
                </c:pt>
                <c:pt idx="33">
                  <c:v>-9.5715999999999996E-2</c:v>
                </c:pt>
                <c:pt idx="34">
                  <c:v>5.1542999999999999E-2</c:v>
                </c:pt>
                <c:pt idx="35">
                  <c:v>-8.2096866666666601E-2</c:v>
                </c:pt>
                <c:pt idx="36">
                  <c:v>-2.1915199999999999E-2</c:v>
                </c:pt>
                <c:pt idx="37">
                  <c:v>2.7414399999999998E-2</c:v>
                </c:pt>
                <c:pt idx="38">
                  <c:v>-1.9262000000000001E-2</c:v>
                </c:pt>
                <c:pt idx="39">
                  <c:v>1.05478E-2</c:v>
                </c:pt>
                <c:pt idx="40">
                  <c:v>-9.1381199999999996E-2</c:v>
                </c:pt>
                <c:pt idx="41">
                  <c:v>-7.2139375000000006E-2</c:v>
                </c:pt>
                <c:pt idx="42">
                  <c:v>-2.3722E-2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7-45CC-8B56-00901AAAFFE1}"/>
            </c:ext>
          </c:extLst>
        </c:ser>
        <c:ser>
          <c:idx val="4"/>
          <c:order val="4"/>
          <c:tx>
            <c:strRef>
              <c:f>df_people_compound_avg!$A$6</c:f>
              <c:strCache>
                <c:ptCount val="1"/>
                <c:pt idx="0">
                  <c:v>Kamala Harris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df_people_compound_avg!$B$1:$AR$1</c:f>
              <c:strCache>
                <c:ptCount val="43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11/11/2020</c:v>
                </c:pt>
                <c:pt idx="14">
                  <c:v>11/12/2020</c:v>
                </c:pt>
                <c:pt idx="15">
                  <c:v>11/13/2020</c:v>
                </c:pt>
                <c:pt idx="16">
                  <c:v>11/14/2020</c:v>
                </c:pt>
                <c:pt idx="17">
                  <c:v>11/16/2020</c:v>
                </c:pt>
                <c:pt idx="18">
                  <c:v>11/17/2020</c:v>
                </c:pt>
                <c:pt idx="19">
                  <c:v>11/18/2020</c:v>
                </c:pt>
                <c:pt idx="20">
                  <c:v>11/19/2020</c:v>
                </c:pt>
                <c:pt idx="21">
                  <c:v>11/20/2020</c:v>
                </c:pt>
                <c:pt idx="22">
                  <c:v>l</c:v>
                </c:pt>
                <c:pt idx="23">
                  <c:v>1/6/2021</c:v>
                </c:pt>
                <c:pt idx="24">
                  <c:v>1/7/2021</c:v>
                </c:pt>
                <c:pt idx="25">
                  <c:v>1/12/2021</c:v>
                </c:pt>
                <c:pt idx="26">
                  <c:v>1/13/2021</c:v>
                </c:pt>
                <c:pt idx="27">
                  <c:v>1/15/2021</c:v>
                </c:pt>
                <c:pt idx="28">
                  <c:v>1/17/2021</c:v>
                </c:pt>
                <c:pt idx="29">
                  <c:v>1/19/2021</c:v>
                </c:pt>
                <c:pt idx="30">
                  <c:v>1/21/2021</c:v>
                </c:pt>
                <c:pt idx="31">
                  <c:v>1/20/2021</c:v>
                </c:pt>
                <c:pt idx="32">
                  <c:v>1/22/2021</c:v>
                </c:pt>
                <c:pt idx="33">
                  <c:v>1/24/2021</c:v>
                </c:pt>
                <c:pt idx="34">
                  <c:v>1/25/2021</c:v>
                </c:pt>
                <c:pt idx="35">
                  <c:v>1/28/2021</c:v>
                </c:pt>
                <c:pt idx="36">
                  <c:v>1/30/2021</c:v>
                </c:pt>
                <c:pt idx="37">
                  <c:v>2/1/2021</c:v>
                </c:pt>
                <c:pt idx="38">
                  <c:v>2/2/2021</c:v>
                </c:pt>
                <c:pt idx="39">
                  <c:v>2/4/2021</c:v>
                </c:pt>
                <c:pt idx="40">
                  <c:v>2/8/2021</c:v>
                </c:pt>
                <c:pt idx="41">
                  <c:v>2/9/2021</c:v>
                </c:pt>
                <c:pt idx="42">
                  <c:v>2/10/2021</c:v>
                </c:pt>
              </c:strCache>
            </c:strRef>
          </c:cat>
          <c:val>
            <c:numRef>
              <c:f>df_people_compound_avg!$B$6:$AR$6</c:f>
              <c:numCache>
                <c:formatCode>General</c:formatCode>
                <c:ptCount val="43"/>
                <c:pt idx="0">
                  <c:v>9.5950959488272994E-3</c:v>
                </c:pt>
                <c:pt idx="1">
                  <c:v>4.1911199999999899E-2</c:v>
                </c:pt>
                <c:pt idx="2">
                  <c:v>9.1984999999999897E-3</c:v>
                </c:pt>
                <c:pt idx="3">
                  <c:v>1.6427799999999999E-2</c:v>
                </c:pt>
                <c:pt idx="4">
                  <c:v>2.8735400000000001E-2</c:v>
                </c:pt>
                <c:pt idx="5">
                  <c:v>0.1403624</c:v>
                </c:pt>
                <c:pt idx="6">
                  <c:v>-1.0666999999999999E-2</c:v>
                </c:pt>
                <c:pt idx="7">
                  <c:v>9.1393299999999997E-2</c:v>
                </c:pt>
                <c:pt idx="8">
                  <c:v>-7.67693290734824E-3</c:v>
                </c:pt>
                <c:pt idx="9">
                  <c:v>5.9325599999999999E-2</c:v>
                </c:pt>
                <c:pt idx="10">
                  <c:v>0.11503859999999901</c:v>
                </c:pt>
                <c:pt idx="11">
                  <c:v>0.126216099999999</c:v>
                </c:pt>
                <c:pt idx="12">
                  <c:v>0.109442833333333</c:v>
                </c:pt>
                <c:pt idx="13">
                  <c:v>0.12601333333333301</c:v>
                </c:pt>
                <c:pt idx="14">
                  <c:v>0.12564328571428501</c:v>
                </c:pt>
                <c:pt idx="15">
                  <c:v>9.2225260869565201E-2</c:v>
                </c:pt>
                <c:pt idx="16">
                  <c:v>8.2418899999999906E-2</c:v>
                </c:pt>
                <c:pt idx="17">
                  <c:v>8.2048399999999994E-2</c:v>
                </c:pt>
                <c:pt idx="18">
                  <c:v>4.49074E-2</c:v>
                </c:pt>
                <c:pt idx="19">
                  <c:v>-1.43526E-2</c:v>
                </c:pt>
                <c:pt idx="20">
                  <c:v>6.5516999999999895E-2</c:v>
                </c:pt>
                <c:pt idx="21">
                  <c:v>7.5946600000000003E-2</c:v>
                </c:pt>
                <c:pt idx="22">
                  <c:v>0</c:v>
                </c:pt>
                <c:pt idx="23">
                  <c:v>1.6888833333333301E-2</c:v>
                </c:pt>
                <c:pt idx="24">
                  <c:v>-1.8151799999999999E-2</c:v>
                </c:pt>
                <c:pt idx="25">
                  <c:v>-1.4199928571428501E-2</c:v>
                </c:pt>
                <c:pt idx="26">
                  <c:v>4.2305000000000002E-2</c:v>
                </c:pt>
                <c:pt idx="27">
                  <c:v>0.101815</c:v>
                </c:pt>
                <c:pt idx="28">
                  <c:v>0.10300999999999901</c:v>
                </c:pt>
                <c:pt idx="29">
                  <c:v>0.17561486666666601</c:v>
                </c:pt>
                <c:pt idx="30">
                  <c:v>0.17433288</c:v>
                </c:pt>
                <c:pt idx="31">
                  <c:v>0.22986219999999999</c:v>
                </c:pt>
                <c:pt idx="32">
                  <c:v>7.0805199999999902E-2</c:v>
                </c:pt>
                <c:pt idx="33">
                  <c:v>0.152368</c:v>
                </c:pt>
                <c:pt idx="34">
                  <c:v>0.132894333333333</c:v>
                </c:pt>
                <c:pt idx="35">
                  <c:v>6.9480333333333297E-2</c:v>
                </c:pt>
                <c:pt idx="36">
                  <c:v>0.11112080000000001</c:v>
                </c:pt>
                <c:pt idx="37">
                  <c:v>5.8651799999999997E-2</c:v>
                </c:pt>
                <c:pt idx="38">
                  <c:v>0.12436700000000001</c:v>
                </c:pt>
                <c:pt idx="39">
                  <c:v>6.8366799999999894E-2</c:v>
                </c:pt>
                <c:pt idx="40">
                  <c:v>-4.1935600000000003E-2</c:v>
                </c:pt>
                <c:pt idx="41">
                  <c:v>-5.1673749999999997E-2</c:v>
                </c:pt>
                <c:pt idx="42">
                  <c:v>1.30674E-2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7-45CC-8B56-00901AAAFFE1}"/>
            </c:ext>
          </c:extLst>
        </c:ser>
        <c:ser>
          <c:idx val="5"/>
          <c:order val="5"/>
          <c:tx>
            <c:strRef>
              <c:f>df_people_compound_avg!$A$7</c:f>
              <c:strCache>
                <c:ptCount val="1"/>
                <c:pt idx="0">
                  <c:v>Obama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df_people_compound_avg!$B$1:$AR$1</c:f>
              <c:strCache>
                <c:ptCount val="43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11/11/2020</c:v>
                </c:pt>
                <c:pt idx="14">
                  <c:v>11/12/2020</c:v>
                </c:pt>
                <c:pt idx="15">
                  <c:v>11/13/2020</c:v>
                </c:pt>
                <c:pt idx="16">
                  <c:v>11/14/2020</c:v>
                </c:pt>
                <c:pt idx="17">
                  <c:v>11/16/2020</c:v>
                </c:pt>
                <c:pt idx="18">
                  <c:v>11/17/2020</c:v>
                </c:pt>
                <c:pt idx="19">
                  <c:v>11/18/2020</c:v>
                </c:pt>
                <c:pt idx="20">
                  <c:v>11/19/2020</c:v>
                </c:pt>
                <c:pt idx="21">
                  <c:v>11/20/2020</c:v>
                </c:pt>
                <c:pt idx="22">
                  <c:v>l</c:v>
                </c:pt>
                <c:pt idx="23">
                  <c:v>1/6/2021</c:v>
                </c:pt>
                <c:pt idx="24">
                  <c:v>1/7/2021</c:v>
                </c:pt>
                <c:pt idx="25">
                  <c:v>1/12/2021</c:v>
                </c:pt>
                <c:pt idx="26">
                  <c:v>1/13/2021</c:v>
                </c:pt>
                <c:pt idx="27">
                  <c:v>1/15/2021</c:v>
                </c:pt>
                <c:pt idx="28">
                  <c:v>1/17/2021</c:v>
                </c:pt>
                <c:pt idx="29">
                  <c:v>1/19/2021</c:v>
                </c:pt>
                <c:pt idx="30">
                  <c:v>1/21/2021</c:v>
                </c:pt>
                <c:pt idx="31">
                  <c:v>1/20/2021</c:v>
                </c:pt>
                <c:pt idx="32">
                  <c:v>1/22/2021</c:v>
                </c:pt>
                <c:pt idx="33">
                  <c:v>1/24/2021</c:v>
                </c:pt>
                <c:pt idx="34">
                  <c:v>1/25/2021</c:v>
                </c:pt>
                <c:pt idx="35">
                  <c:v>1/28/2021</c:v>
                </c:pt>
                <c:pt idx="36">
                  <c:v>1/30/2021</c:v>
                </c:pt>
                <c:pt idx="37">
                  <c:v>2/1/2021</c:v>
                </c:pt>
                <c:pt idx="38">
                  <c:v>2/2/2021</c:v>
                </c:pt>
                <c:pt idx="39">
                  <c:v>2/4/2021</c:v>
                </c:pt>
                <c:pt idx="40">
                  <c:v>2/8/2021</c:v>
                </c:pt>
                <c:pt idx="41">
                  <c:v>2/9/2021</c:v>
                </c:pt>
                <c:pt idx="42">
                  <c:v>2/10/2021</c:v>
                </c:pt>
              </c:strCache>
            </c:strRef>
          </c:cat>
          <c:val>
            <c:numRef>
              <c:f>df_people_compound_avg!$B$7:$AR$7</c:f>
              <c:numCache>
                <c:formatCode>General</c:formatCode>
                <c:ptCount val="43"/>
                <c:pt idx="0">
                  <c:v>5.6894866666666599E-2</c:v>
                </c:pt>
                <c:pt idx="1">
                  <c:v>4.3982500000000001E-2</c:v>
                </c:pt>
                <c:pt idx="2">
                  <c:v>-1.7603500000000001E-2</c:v>
                </c:pt>
                <c:pt idx="3">
                  <c:v>6.1416999999999999E-3</c:v>
                </c:pt>
                <c:pt idx="4">
                  <c:v>1.79642E-2</c:v>
                </c:pt>
                <c:pt idx="5">
                  <c:v>4.5993800000000001E-2</c:v>
                </c:pt>
                <c:pt idx="6">
                  <c:v>1.168425E-2</c:v>
                </c:pt>
                <c:pt idx="7">
                  <c:v>3.6346099999999999E-2</c:v>
                </c:pt>
                <c:pt idx="8">
                  <c:v>4.6610451612903198E-2</c:v>
                </c:pt>
                <c:pt idx="9">
                  <c:v>4.1716000000000003E-2</c:v>
                </c:pt>
                <c:pt idx="10">
                  <c:v>4.0236399999999999E-2</c:v>
                </c:pt>
                <c:pt idx="11">
                  <c:v>4.0325199999999999E-2</c:v>
                </c:pt>
                <c:pt idx="12">
                  <c:v>2.3069555555555499E-2</c:v>
                </c:pt>
                <c:pt idx="13">
                  <c:v>0.25525805949981101</c:v>
                </c:pt>
                <c:pt idx="14">
                  <c:v>3.2968999999999998E-2</c:v>
                </c:pt>
                <c:pt idx="15">
                  <c:v>-2.0190304347826E-2</c:v>
                </c:pt>
                <c:pt idx="16">
                  <c:v>3.62064E-2</c:v>
                </c:pt>
                <c:pt idx="17">
                  <c:v>3.3208000000000001E-2</c:v>
                </c:pt>
                <c:pt idx="18">
                  <c:v>7.6759999999999903E-4</c:v>
                </c:pt>
                <c:pt idx="19">
                  <c:v>-3.6578000000000001E-3</c:v>
                </c:pt>
                <c:pt idx="20">
                  <c:v>4.0872399999999899E-2</c:v>
                </c:pt>
                <c:pt idx="21">
                  <c:v>3.8548600000000002E-2</c:v>
                </c:pt>
                <c:pt idx="22">
                  <c:v>0</c:v>
                </c:pt>
                <c:pt idx="23">
                  <c:v>-1.26766666666666E-3</c:v>
                </c:pt>
                <c:pt idx="24">
                  <c:v>-2.1794440000000002E-2</c:v>
                </c:pt>
                <c:pt idx="25">
                  <c:v>-4.3068571428571401E-3</c:v>
                </c:pt>
                <c:pt idx="26">
                  <c:v>3.1844799999999999E-2</c:v>
                </c:pt>
                <c:pt idx="27">
                  <c:v>8.6945999999999898E-3</c:v>
                </c:pt>
                <c:pt idx="28">
                  <c:v>0.13571279999999999</c:v>
                </c:pt>
                <c:pt idx="29">
                  <c:v>6.3683866666666603E-2</c:v>
                </c:pt>
                <c:pt idx="30">
                  <c:v>3.9472E-2</c:v>
                </c:pt>
                <c:pt idx="31">
                  <c:v>0.1038028</c:v>
                </c:pt>
                <c:pt idx="32">
                  <c:v>-5.8972999999999998E-2</c:v>
                </c:pt>
                <c:pt idx="33">
                  <c:v>7.4249999999999898E-3</c:v>
                </c:pt>
                <c:pt idx="34">
                  <c:v>1.41319999999999E-2</c:v>
                </c:pt>
                <c:pt idx="35">
                  <c:v>3.7693799999999902E-2</c:v>
                </c:pt>
                <c:pt idx="36">
                  <c:v>4.6868199999999902E-2</c:v>
                </c:pt>
                <c:pt idx="37">
                  <c:v>7.9123799999999994E-2</c:v>
                </c:pt>
                <c:pt idx="38">
                  <c:v>8.5228999999999999E-2</c:v>
                </c:pt>
                <c:pt idx="39">
                  <c:v>4.3282000000000001E-2</c:v>
                </c:pt>
                <c:pt idx="40">
                  <c:v>1.51595999999999E-2</c:v>
                </c:pt>
                <c:pt idx="41">
                  <c:v>2.2965778961384801E-2</c:v>
                </c:pt>
                <c:pt idx="42">
                  <c:v>4.6171199999999898E-2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7-45CC-8B56-00901AAA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192064"/>
        <c:axId val="873189568"/>
      </c:lineChart>
      <c:dateAx>
        <c:axId val="87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89568"/>
        <c:crossesAt val="-0.1"/>
        <c:auto val="0"/>
        <c:lblOffset val="100"/>
        <c:baseTimeUnit val="days"/>
      </c:dateAx>
      <c:valAx>
        <c:axId val="87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9</xdr:row>
      <xdr:rowOff>161925</xdr:rowOff>
    </xdr:from>
    <xdr:to>
      <xdr:col>15</xdr:col>
      <xdr:colOff>590550</xdr:colOff>
      <xdr:row>24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D5807-B892-4080-9CB5-BE359823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abSelected="1" workbookViewId="0">
      <selection activeCell="N32" sqref="N32"/>
    </sheetView>
  </sheetViews>
  <sheetFormatPr defaultRowHeight="15" x14ac:dyDescent="0.25"/>
  <cols>
    <col min="24" max="24" width="10.7109375" bestFit="1" customWidth="1"/>
  </cols>
  <sheetData>
    <row r="1" spans="1:44" x14ac:dyDescent="0.25">
      <c r="B1" s="1">
        <v>44126</v>
      </c>
      <c r="C1" s="1">
        <v>44130</v>
      </c>
      <c r="D1" s="1">
        <v>44131</v>
      </c>
      <c r="E1" s="1">
        <v>44132</v>
      </c>
      <c r="F1" s="1">
        <v>44133</v>
      </c>
      <c r="G1" s="1">
        <v>44135</v>
      </c>
      <c r="H1" s="1">
        <v>44136</v>
      </c>
      <c r="I1" s="1">
        <v>44137</v>
      </c>
      <c r="J1" s="1">
        <v>44138</v>
      </c>
      <c r="K1" s="1">
        <v>44139</v>
      </c>
      <c r="L1" s="1">
        <v>44140</v>
      </c>
      <c r="M1" s="1">
        <v>44143</v>
      </c>
      <c r="N1" s="1">
        <v>44144</v>
      </c>
      <c r="O1" s="1">
        <v>44146</v>
      </c>
      <c r="P1" s="1">
        <v>44147</v>
      </c>
      <c r="Q1" s="1">
        <v>44148</v>
      </c>
      <c r="R1" s="1">
        <v>44149</v>
      </c>
      <c r="S1" s="1">
        <v>44151</v>
      </c>
      <c r="T1" s="1">
        <v>44152</v>
      </c>
      <c r="U1" s="1">
        <v>44153</v>
      </c>
      <c r="V1" s="1">
        <v>44154</v>
      </c>
      <c r="W1" s="1">
        <v>44155</v>
      </c>
      <c r="X1" s="1" t="s">
        <v>6</v>
      </c>
      <c r="Y1" s="1">
        <v>44202</v>
      </c>
      <c r="Z1" s="1">
        <v>44203</v>
      </c>
      <c r="AA1" s="1">
        <v>44208</v>
      </c>
      <c r="AB1" s="1">
        <v>44209</v>
      </c>
      <c r="AC1" s="1">
        <v>44211</v>
      </c>
      <c r="AD1" s="1">
        <v>44213</v>
      </c>
      <c r="AE1" s="1">
        <v>44215</v>
      </c>
      <c r="AF1" s="1">
        <v>44217</v>
      </c>
      <c r="AG1" s="1">
        <v>44216</v>
      </c>
      <c r="AH1" s="1">
        <v>44218</v>
      </c>
      <c r="AI1" s="1">
        <v>44220</v>
      </c>
      <c r="AJ1" s="1">
        <v>44221</v>
      </c>
      <c r="AK1" s="1">
        <v>44224</v>
      </c>
      <c r="AL1" s="1">
        <v>44226</v>
      </c>
      <c r="AM1" s="1">
        <v>44228</v>
      </c>
      <c r="AN1" s="1">
        <v>44229</v>
      </c>
      <c r="AO1" s="1">
        <v>44231</v>
      </c>
      <c r="AP1" s="1">
        <v>44235</v>
      </c>
      <c r="AQ1" s="1">
        <v>44236</v>
      </c>
      <c r="AR1" s="1">
        <v>44237</v>
      </c>
    </row>
    <row r="2" spans="1:44" x14ac:dyDescent="0.25">
      <c r="A2" t="s">
        <v>0</v>
      </c>
      <c r="B2">
        <v>-1.0234937499999999E-2</v>
      </c>
      <c r="C2">
        <v>3.29623645320197E-2</v>
      </c>
      <c r="D2">
        <v>1.8076833333333299E-2</v>
      </c>
      <c r="E2">
        <v>3.9669000000000003E-2</v>
      </c>
      <c r="F2">
        <v>-9.7318000000000005E-3</v>
      </c>
      <c r="G2">
        <v>1.3965399999999999E-2</v>
      </c>
      <c r="H2">
        <v>-8.0789999999999907E-3</v>
      </c>
      <c r="I2">
        <v>3.7997400000000001E-2</v>
      </c>
      <c r="J2">
        <v>0.102680114285714</v>
      </c>
      <c r="K2">
        <v>3.1626599999999998E-2</v>
      </c>
      <c r="L2">
        <v>1.9692399999999999E-2</v>
      </c>
      <c r="M2">
        <v>3.63999999999999E-3</v>
      </c>
      <c r="N2">
        <v>-9.6550526315789392E-3</v>
      </c>
      <c r="O2">
        <v>2.6858E-2</v>
      </c>
      <c r="P2">
        <v>-1.1110628019323599E-2</v>
      </c>
      <c r="Q2">
        <v>4.3269565217391402E-4</v>
      </c>
      <c r="R2">
        <v>8.46399999999999E-4</v>
      </c>
      <c r="S2">
        <v>1.7935E-2</v>
      </c>
      <c r="T2">
        <v>-9.0969999999999992E-3</v>
      </c>
      <c r="U2">
        <v>-3.7805800000000001E-2</v>
      </c>
      <c r="V2">
        <v>-7.4879199999999896E-2</v>
      </c>
      <c r="W2">
        <v>-1.9555199999999998E-2</v>
      </c>
      <c r="X2">
        <v>0</v>
      </c>
      <c r="Y2">
        <v>-4.28260975609756E-2</v>
      </c>
      <c r="Z2">
        <v>-5.6029879999999997E-2</v>
      </c>
      <c r="AA2">
        <v>-2.14974666666666E-2</v>
      </c>
      <c r="AB2">
        <v>-1.0590799999999999E-2</v>
      </c>
      <c r="AC2">
        <v>-1.1877999999999999E-3</v>
      </c>
      <c r="AD2">
        <v>-1.36161999999999E-2</v>
      </c>
      <c r="AE2">
        <v>4.8053199999999997E-2</v>
      </c>
      <c r="AF2">
        <v>5.1361200000000001E-3</v>
      </c>
      <c r="AG2">
        <v>1.70218E-2</v>
      </c>
      <c r="AH2">
        <v>-8.0152000000000001E-3</v>
      </c>
      <c r="AI2">
        <v>-3.3166000000000001E-2</v>
      </c>
      <c r="AJ2">
        <v>-2.9731333333333301E-2</v>
      </c>
      <c r="AK2">
        <v>-2.2168599999999899E-2</v>
      </c>
      <c r="AL2">
        <v>3.03428E-2</v>
      </c>
      <c r="AM2">
        <v>-1.4250399999999899E-2</v>
      </c>
      <c r="AN2">
        <v>1.1513499999999999E-2</v>
      </c>
      <c r="AO2">
        <v>-1.4076E-3</v>
      </c>
      <c r="AP2">
        <v>-3.2703599999999999E-2</v>
      </c>
      <c r="AQ2">
        <v>-3.8678999999999998E-2</v>
      </c>
      <c r="AR2">
        <v>-3.4210200000000003E-2</v>
      </c>
    </row>
    <row r="3" spans="1:44" x14ac:dyDescent="0.25">
      <c r="A3" t="s">
        <v>1</v>
      </c>
      <c r="B3">
        <v>3.7081249999999598E-4</v>
      </c>
      <c r="C3">
        <v>5.3574299999999901E-2</v>
      </c>
      <c r="D3">
        <v>6.5849666666666598E-2</v>
      </c>
      <c r="E3">
        <v>2.7671335807050002E-2</v>
      </c>
      <c r="F3">
        <v>6.2124800000000001E-2</v>
      </c>
      <c r="G3">
        <v>2.34048E-2</v>
      </c>
      <c r="H3">
        <v>5.1133249999999998E-2</v>
      </c>
      <c r="I3">
        <v>0.1077308</v>
      </c>
      <c r="J3">
        <v>0.152172857142857</v>
      </c>
      <c r="K3">
        <v>0.1057498</v>
      </c>
      <c r="L3">
        <v>0.1043922</v>
      </c>
      <c r="M3">
        <v>7.5826399999999905E-2</v>
      </c>
      <c r="N3">
        <v>6.4260334592552606E-2</v>
      </c>
      <c r="O3">
        <v>4.7782999999999999E-2</v>
      </c>
      <c r="P3">
        <v>7.6641142857142797E-2</v>
      </c>
      <c r="Q3">
        <v>6.7168913043478204E-2</v>
      </c>
      <c r="R3">
        <v>4.41953E-2</v>
      </c>
      <c r="S3">
        <v>3.245E-2</v>
      </c>
      <c r="T3">
        <v>4.5328199999999999E-2</v>
      </c>
      <c r="U3">
        <v>-1.2317599999999901E-2</v>
      </c>
      <c r="V3">
        <v>-1.5746E-2</v>
      </c>
      <c r="W3">
        <v>6.1196399999999998E-2</v>
      </c>
      <c r="X3">
        <v>0</v>
      </c>
      <c r="Y3">
        <v>-4.5069166666666599E-3</v>
      </c>
      <c r="Z3">
        <v>7.8067600000000003E-3</v>
      </c>
      <c r="AA3">
        <v>1.5252866666666601E-2</v>
      </c>
      <c r="AB3">
        <v>5.1449399999999999E-2</v>
      </c>
      <c r="AC3">
        <v>3.2439999999999997E-2</v>
      </c>
      <c r="AD3">
        <v>4.4290999999999997E-2</v>
      </c>
      <c r="AE3">
        <v>9.3902866666666598E-2</v>
      </c>
      <c r="AF3">
        <v>5.6087839999999903E-2</v>
      </c>
      <c r="AG3">
        <v>0.10000879999999999</v>
      </c>
      <c r="AH3">
        <v>-2.7426E-3</v>
      </c>
      <c r="AI3">
        <v>4.0862000000000002E-2</v>
      </c>
      <c r="AJ3">
        <v>-2.2901999999999999E-2</v>
      </c>
      <c r="AK3">
        <v>1.87421333333333E-2</v>
      </c>
      <c r="AL3">
        <v>4.1764999999999997E-2</v>
      </c>
      <c r="AM3">
        <v>1.21502E-2</v>
      </c>
      <c r="AN3">
        <v>0.10563450000000001</v>
      </c>
      <c r="AO3">
        <v>1.8726400000000001E-2</v>
      </c>
      <c r="AP3">
        <v>-6.6360000000000204E-4</v>
      </c>
      <c r="AQ3">
        <v>2.9442375E-2</v>
      </c>
      <c r="AR3">
        <v>2.65974E-2</v>
      </c>
    </row>
    <row r="4" spans="1:44" x14ac:dyDescent="0.25">
      <c r="A4" t="s">
        <v>2</v>
      </c>
      <c r="B4">
        <v>6.6625466666666605E-2</v>
      </c>
      <c r="C4">
        <v>0.20856340000000001</v>
      </c>
      <c r="D4">
        <v>0.18754233333333301</v>
      </c>
      <c r="E4">
        <v>0.1191262</v>
      </c>
      <c r="F4">
        <v>0.1564024</v>
      </c>
      <c r="G4">
        <v>0.11385679999999999</v>
      </c>
      <c r="H4">
        <v>0.121882749999999</v>
      </c>
      <c r="I4">
        <v>0.16532364999999999</v>
      </c>
      <c r="J4">
        <v>0.27890196969696901</v>
      </c>
      <c r="K4">
        <v>0.20408699999999999</v>
      </c>
      <c r="L4">
        <v>0.15567149999999999</v>
      </c>
      <c r="M4">
        <v>0.15950889999999901</v>
      </c>
      <c r="N4">
        <v>0.10752027777777701</v>
      </c>
      <c r="O4">
        <v>9.1106999999999994E-2</v>
      </c>
      <c r="P4">
        <v>0.171299857142857</v>
      </c>
      <c r="Q4">
        <v>0.17192056521739099</v>
      </c>
      <c r="R4">
        <v>0.1385922</v>
      </c>
      <c r="S4">
        <v>0.22362660000000001</v>
      </c>
      <c r="T4">
        <v>0.1017782</v>
      </c>
      <c r="U4">
        <v>0.177676</v>
      </c>
      <c r="V4">
        <v>0.1842242</v>
      </c>
      <c r="W4">
        <v>0.28543740000000001</v>
      </c>
      <c r="X4">
        <v>0</v>
      </c>
      <c r="Y4">
        <v>8.1478166666666602E-2</v>
      </c>
      <c r="Z4">
        <v>0.10069104</v>
      </c>
      <c r="AA4">
        <v>8.5976642857142793E-2</v>
      </c>
      <c r="AB4">
        <v>5.9943200000000002E-2</v>
      </c>
      <c r="AC4">
        <v>2.4688600000000002E-2</v>
      </c>
      <c r="AD4">
        <v>5.5921600000000002E-2</v>
      </c>
      <c r="AE4">
        <v>0.14531533333333299</v>
      </c>
      <c r="AF4">
        <v>3.086568E-2</v>
      </c>
      <c r="AG4">
        <v>0.1018804</v>
      </c>
      <c r="AH4">
        <v>2.0952999999999999E-2</v>
      </c>
      <c r="AI4">
        <v>7.0730000000000001E-2</v>
      </c>
      <c r="AJ4">
        <v>0.11372699999999999</v>
      </c>
      <c r="AK4">
        <v>0.15980820000000001</v>
      </c>
      <c r="AL4">
        <v>0.158314599999999</v>
      </c>
      <c r="AM4">
        <v>0.1153962</v>
      </c>
      <c r="AN4">
        <v>3.89305E-2</v>
      </c>
      <c r="AO4">
        <v>6.7721999999999893E-2</v>
      </c>
      <c r="AP4">
        <v>0.17656639999999901</v>
      </c>
      <c r="AQ4">
        <v>0.101951875</v>
      </c>
      <c r="AR4">
        <v>5.3108599999999999E-2</v>
      </c>
    </row>
    <row r="5" spans="1:44" x14ac:dyDescent="0.25">
      <c r="A5" t="s">
        <v>3</v>
      </c>
      <c r="B5">
        <v>7.0976666666666497E-3</v>
      </c>
      <c r="C5">
        <v>4.3907000000000002E-2</v>
      </c>
      <c r="D5">
        <v>4.12206666666666E-2</v>
      </c>
      <c r="E5">
        <v>7.4745800000000001E-2</v>
      </c>
      <c r="F5">
        <v>-3.3534799999999997E-2</v>
      </c>
      <c r="G5">
        <v>2.70998E-2</v>
      </c>
      <c r="H5">
        <v>4.4069249999999997E-2</v>
      </c>
      <c r="I5">
        <v>2.9969300000000001E-2</v>
      </c>
      <c r="J5">
        <v>-1.8804354587869301E-3</v>
      </c>
      <c r="K5">
        <v>5.0597200000000002E-2</v>
      </c>
      <c r="L5">
        <v>4.4294500000000001E-2</v>
      </c>
      <c r="M5">
        <v>-7.0019999999999902E-4</v>
      </c>
      <c r="N5">
        <v>1.2113111111111101E-2</v>
      </c>
      <c r="O5" s="2">
        <v>7.0000000000001105E-5</v>
      </c>
      <c r="P5">
        <v>-2.3894285714285701E-3</v>
      </c>
      <c r="Q5">
        <v>3.01015652173913E-2</v>
      </c>
      <c r="R5">
        <v>7.7334999999999904E-3</v>
      </c>
      <c r="S5">
        <v>-1.6560800000000001E-2</v>
      </c>
      <c r="T5">
        <v>4.1654999999999998E-2</v>
      </c>
      <c r="U5">
        <v>1.23941999999999E-2</v>
      </c>
      <c r="V5">
        <v>-1.30181999999999E-2</v>
      </c>
      <c r="W5">
        <v>-4.4003999999999996E-3</v>
      </c>
      <c r="X5">
        <v>0</v>
      </c>
      <c r="Y5">
        <v>-3.6303000000000002E-2</v>
      </c>
      <c r="Z5">
        <v>-3.0090200000000001E-2</v>
      </c>
      <c r="AA5">
        <v>-3.3668071428571401E-2</v>
      </c>
      <c r="AB5">
        <v>-4.4600399999999998E-2</v>
      </c>
      <c r="AC5">
        <v>-5.3088999999999997E-2</v>
      </c>
      <c r="AD5">
        <v>-2.5934599999999999E-2</v>
      </c>
      <c r="AE5">
        <v>4.3678599999999998E-2</v>
      </c>
      <c r="AF5">
        <v>4.2421359999999998E-2</v>
      </c>
      <c r="AG5">
        <v>4.4645200000000003E-2</v>
      </c>
      <c r="AH5">
        <v>-2.2514800000000001E-2</v>
      </c>
      <c r="AI5">
        <v>-9.5715999999999996E-2</v>
      </c>
      <c r="AJ5">
        <v>5.1542999999999999E-2</v>
      </c>
      <c r="AK5">
        <v>-8.2096866666666601E-2</v>
      </c>
      <c r="AL5">
        <v>-2.1915199999999999E-2</v>
      </c>
      <c r="AM5">
        <v>2.7414399999999998E-2</v>
      </c>
      <c r="AN5">
        <v>-1.9262000000000001E-2</v>
      </c>
      <c r="AO5">
        <v>1.05478E-2</v>
      </c>
      <c r="AP5">
        <v>-9.1381199999999996E-2</v>
      </c>
      <c r="AQ5">
        <v>-7.2139375000000006E-2</v>
      </c>
      <c r="AR5">
        <v>-2.3722E-2</v>
      </c>
    </row>
    <row r="6" spans="1:44" x14ac:dyDescent="0.25">
      <c r="A6" t="s">
        <v>4</v>
      </c>
      <c r="B6">
        <v>9.5950959488272994E-3</v>
      </c>
      <c r="C6">
        <v>4.1911199999999899E-2</v>
      </c>
      <c r="D6">
        <v>9.1984999999999897E-3</v>
      </c>
      <c r="E6">
        <v>1.6427799999999999E-2</v>
      </c>
      <c r="F6">
        <v>2.8735400000000001E-2</v>
      </c>
      <c r="G6">
        <v>0.1403624</v>
      </c>
      <c r="H6">
        <v>-1.0666999999999999E-2</v>
      </c>
      <c r="I6">
        <v>9.1393299999999997E-2</v>
      </c>
      <c r="J6">
        <v>-7.67693290734824E-3</v>
      </c>
      <c r="K6">
        <v>5.9325599999999999E-2</v>
      </c>
      <c r="L6">
        <v>0.11503859999999901</v>
      </c>
      <c r="M6">
        <v>0.126216099999999</v>
      </c>
      <c r="N6">
        <v>0.109442833333333</v>
      </c>
      <c r="O6">
        <v>0.12601333333333301</v>
      </c>
      <c r="P6">
        <v>0.12564328571428501</v>
      </c>
      <c r="Q6">
        <v>9.2225260869565201E-2</v>
      </c>
      <c r="R6">
        <v>8.2418899999999906E-2</v>
      </c>
      <c r="S6">
        <v>8.2048399999999994E-2</v>
      </c>
      <c r="T6">
        <v>4.49074E-2</v>
      </c>
      <c r="U6">
        <v>-1.43526E-2</v>
      </c>
      <c r="V6">
        <v>6.5516999999999895E-2</v>
      </c>
      <c r="W6">
        <v>7.5946600000000003E-2</v>
      </c>
      <c r="X6">
        <v>0</v>
      </c>
      <c r="Y6">
        <v>1.6888833333333301E-2</v>
      </c>
      <c r="Z6">
        <v>-1.8151799999999999E-2</v>
      </c>
      <c r="AA6">
        <v>-1.4199928571428501E-2</v>
      </c>
      <c r="AB6">
        <v>4.2305000000000002E-2</v>
      </c>
      <c r="AC6">
        <v>0.101815</v>
      </c>
      <c r="AD6">
        <v>0.10300999999999901</v>
      </c>
      <c r="AE6">
        <v>0.17561486666666601</v>
      </c>
      <c r="AF6">
        <v>0.17433288</v>
      </c>
      <c r="AG6">
        <v>0.22986219999999999</v>
      </c>
      <c r="AH6">
        <v>7.0805199999999902E-2</v>
      </c>
      <c r="AI6">
        <v>0.152368</v>
      </c>
      <c r="AJ6">
        <v>0.132894333333333</v>
      </c>
      <c r="AK6">
        <v>6.9480333333333297E-2</v>
      </c>
      <c r="AL6">
        <v>0.11112080000000001</v>
      </c>
      <c r="AM6">
        <v>5.8651799999999997E-2</v>
      </c>
      <c r="AN6">
        <v>0.12436700000000001</v>
      </c>
      <c r="AO6">
        <v>6.8366799999999894E-2</v>
      </c>
      <c r="AP6">
        <v>-4.1935600000000003E-2</v>
      </c>
      <c r="AQ6">
        <v>-5.1673749999999997E-2</v>
      </c>
      <c r="AR6">
        <v>1.30674E-2</v>
      </c>
    </row>
    <row r="7" spans="1:44" x14ac:dyDescent="0.25">
      <c r="A7" t="s">
        <v>5</v>
      </c>
      <c r="B7">
        <v>5.6894866666666599E-2</v>
      </c>
      <c r="C7">
        <v>4.3982500000000001E-2</v>
      </c>
      <c r="D7">
        <v>-1.7603500000000001E-2</v>
      </c>
      <c r="E7">
        <v>6.1416999999999999E-3</v>
      </c>
      <c r="F7">
        <v>1.79642E-2</v>
      </c>
      <c r="G7">
        <v>4.5993800000000001E-2</v>
      </c>
      <c r="H7">
        <v>1.168425E-2</v>
      </c>
      <c r="I7">
        <v>3.6346099999999999E-2</v>
      </c>
      <c r="J7">
        <v>4.6610451612903198E-2</v>
      </c>
      <c r="K7">
        <v>4.1716000000000003E-2</v>
      </c>
      <c r="L7">
        <v>4.0236399999999999E-2</v>
      </c>
      <c r="M7">
        <v>4.0325199999999999E-2</v>
      </c>
      <c r="N7">
        <v>2.3069555555555499E-2</v>
      </c>
      <c r="O7">
        <v>0.25525805949981101</v>
      </c>
      <c r="P7">
        <v>3.2968999999999998E-2</v>
      </c>
      <c r="Q7">
        <v>-2.0190304347826E-2</v>
      </c>
      <c r="R7">
        <v>3.62064E-2</v>
      </c>
      <c r="S7">
        <v>3.3208000000000001E-2</v>
      </c>
      <c r="T7">
        <v>7.6759999999999903E-4</v>
      </c>
      <c r="U7">
        <v>-3.6578000000000001E-3</v>
      </c>
      <c r="V7">
        <v>4.0872399999999899E-2</v>
      </c>
      <c r="W7">
        <v>3.8548600000000002E-2</v>
      </c>
      <c r="X7">
        <v>0</v>
      </c>
      <c r="Y7">
        <v>-1.26766666666666E-3</v>
      </c>
      <c r="Z7">
        <v>-2.1794440000000002E-2</v>
      </c>
      <c r="AA7">
        <v>-4.3068571428571401E-3</v>
      </c>
      <c r="AB7">
        <v>3.1844799999999999E-2</v>
      </c>
      <c r="AC7">
        <v>8.6945999999999898E-3</v>
      </c>
      <c r="AD7">
        <v>0.13571279999999999</v>
      </c>
      <c r="AE7">
        <v>6.3683866666666603E-2</v>
      </c>
      <c r="AF7">
        <v>3.9472E-2</v>
      </c>
      <c r="AG7">
        <v>0.1038028</v>
      </c>
      <c r="AH7">
        <v>-5.8972999999999998E-2</v>
      </c>
      <c r="AI7">
        <v>7.4249999999999898E-3</v>
      </c>
      <c r="AJ7">
        <v>1.41319999999999E-2</v>
      </c>
      <c r="AK7">
        <v>3.7693799999999902E-2</v>
      </c>
      <c r="AL7">
        <v>4.6868199999999902E-2</v>
      </c>
      <c r="AM7">
        <v>7.9123799999999994E-2</v>
      </c>
      <c r="AN7">
        <v>8.5228999999999999E-2</v>
      </c>
      <c r="AO7">
        <v>4.3282000000000001E-2</v>
      </c>
      <c r="AP7">
        <v>1.51595999999999E-2</v>
      </c>
      <c r="AQ7">
        <v>2.2965778961384801E-2</v>
      </c>
      <c r="AR7">
        <v>4.6171199999999898E-2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df_people_compound_avg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admmm</cp:lastModifiedBy>
  <dcterms:created xsi:type="dcterms:W3CDTF">2021-04-01T04:09:39Z</dcterms:created>
  <dcterms:modified xsi:type="dcterms:W3CDTF">2021-04-01T15:57:49Z</dcterms:modified>
</cp:coreProperties>
</file>