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mm\OneDrive\Documents\Projects\df_by_category_by_stat\covid\"/>
    </mc:Choice>
  </mc:AlternateContent>
  <xr:revisionPtr revIDLastSave="0" documentId="8_{F4B713A9-4EFB-4625-8026-2141B9FEFDF6}" xr6:coauthVersionLast="46" xr6:coauthVersionMax="46" xr10:uidLastSave="{00000000-0000-0000-0000-000000000000}"/>
  <bookViews>
    <workbookView xWindow="20370" yWindow="-120" windowWidth="29040" windowHeight="15840"/>
  </bookViews>
  <sheets>
    <sheet name="df_covid_compound_avg" sheetId="1" r:id="rId1"/>
  </sheets>
  <calcPr calcId="0"/>
</workbook>
</file>

<file path=xl/sharedStrings.xml><?xml version="1.0" encoding="utf-8"?>
<sst xmlns="http://schemas.openxmlformats.org/spreadsheetml/2006/main" count="6" uniqueCount="6">
  <si>
    <t>mask</t>
  </si>
  <si>
    <t>COVID</t>
  </si>
  <si>
    <t>corona</t>
  </si>
  <si>
    <t>coronavirus</t>
  </si>
  <si>
    <t>COVID-19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</si>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</sst>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df_covid_compound_avg!$A$2</c:f>
              <c:strCache>
                <c:ptCount val="1"/>
                <c:pt idx="0">
                  <c:v>mask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df_covid_compound_avg!$B$1:$AQ$1</c:f>
              <c:strCache>
                <c:ptCount val="42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1/24/2021</c:v>
                </c:pt>
                <c:pt idx="33">
                  <c:v>1/25/2021</c:v>
                </c:pt>
                <c:pt idx="34">
                  <c:v>1/28/2021</c:v>
                </c:pt>
                <c:pt idx="35">
                  <c:v>1/30/2021</c:v>
                </c:pt>
                <c:pt idx="36">
                  <c:v>2/1/2021</c:v>
                </c:pt>
                <c:pt idx="37">
                  <c:v>2/2/2021</c:v>
                </c:pt>
                <c:pt idx="38">
                  <c:v>2/4/2021</c:v>
                </c:pt>
                <c:pt idx="39">
                  <c:v>2/8/2021</c:v>
                </c:pt>
                <c:pt idx="40">
                  <c:v>2/9/2021</c:v>
                </c:pt>
                <c:pt idx="41">
                  <c:v>2/10/2021</c:v>
                </c:pt>
              </c:strCache>
            </c:strRef>
          </c:cat>
          <c:val>
            <c:numRef>
              <c:f>df_covid_compound_avg!$B$2:$AQ$2</c:f>
              <c:numCache>
                <c:formatCode>General</c:formatCode>
                <c:ptCount val="42"/>
                <c:pt idx="0">
                  <c:v>8.3480933333333299E-2</c:v>
                </c:pt>
                <c:pt idx="1">
                  <c:v>5.5482400000000001E-2</c:v>
                </c:pt>
                <c:pt idx="2">
                  <c:v>3.9754600000000001E-2</c:v>
                </c:pt>
                <c:pt idx="3">
                  <c:v>7.9249100000000003E-2</c:v>
                </c:pt>
                <c:pt idx="4">
                  <c:v>5.3579799999999997E-2</c:v>
                </c:pt>
                <c:pt idx="5">
                  <c:v>3.05232E-2</c:v>
                </c:pt>
                <c:pt idx="6">
                  <c:v>6.1353499999999998E-2</c:v>
                </c:pt>
                <c:pt idx="7">
                  <c:v>7.9286949999999995E-2</c:v>
                </c:pt>
                <c:pt idx="8">
                  <c:v>7.5334354838709594E-2</c:v>
                </c:pt>
                <c:pt idx="9">
                  <c:v>4.4944600000000001E-2</c:v>
                </c:pt>
                <c:pt idx="10">
                  <c:v>5.7892399999999997E-2</c:v>
                </c:pt>
                <c:pt idx="11">
                  <c:v>6.1081000000000003E-2</c:v>
                </c:pt>
                <c:pt idx="12">
                  <c:v>6.2484882352941098E-2</c:v>
                </c:pt>
                <c:pt idx="13">
                  <c:v>4.5446285714285703E-2</c:v>
                </c:pt>
                <c:pt idx="14">
                  <c:v>5.0210043478260802E-2</c:v>
                </c:pt>
                <c:pt idx="15">
                  <c:v>5.3218444444444402E-2</c:v>
                </c:pt>
                <c:pt idx="16">
                  <c:v>5.1234799999999997E-2</c:v>
                </c:pt>
                <c:pt idx="17">
                  <c:v>-2.0206399999999999E-2</c:v>
                </c:pt>
                <c:pt idx="18">
                  <c:v>1.7489399999999902E-2</c:v>
                </c:pt>
                <c:pt idx="19">
                  <c:v>6.01574E-2</c:v>
                </c:pt>
                <c:pt idx="20">
                  <c:v>7.1585599999999999E-2</c:v>
                </c:pt>
                <c:pt idx="21">
                  <c:v>0</c:v>
                </c:pt>
                <c:pt idx="22">
                  <c:v>3.6285916666666598E-2</c:v>
                </c:pt>
                <c:pt idx="23">
                  <c:v>5.7292240000000001E-2</c:v>
                </c:pt>
                <c:pt idx="24">
                  <c:v>-1.78607142857143E-3</c:v>
                </c:pt>
                <c:pt idx="25">
                  <c:v>5.5161599999999901E-2</c:v>
                </c:pt>
                <c:pt idx="26">
                  <c:v>5.2676599999999997E-2</c:v>
                </c:pt>
                <c:pt idx="27">
                  <c:v>2.4872999999999999E-2</c:v>
                </c:pt>
                <c:pt idx="28">
                  <c:v>7.3237200000000002E-2</c:v>
                </c:pt>
                <c:pt idx="29">
                  <c:v>4.8768739130434703E-2</c:v>
                </c:pt>
                <c:pt idx="30">
                  <c:v>8.3196599999999996E-2</c:v>
                </c:pt>
                <c:pt idx="31">
                  <c:v>5.8046800000000003E-2</c:v>
                </c:pt>
                <c:pt idx="32">
                  <c:v>9.2109999999999997E-2</c:v>
                </c:pt>
                <c:pt idx="33">
                  <c:v>5.2444999999999999E-2</c:v>
                </c:pt>
                <c:pt idx="34">
                  <c:v>8.2623000000000002E-2</c:v>
                </c:pt>
                <c:pt idx="35">
                  <c:v>6.6761600000000004E-2</c:v>
                </c:pt>
                <c:pt idx="36">
                  <c:v>9.0627199999999894E-2</c:v>
                </c:pt>
                <c:pt idx="37">
                  <c:v>6.9601999999999997E-2</c:v>
                </c:pt>
                <c:pt idx="38">
                  <c:v>5.0820999999999998E-2</c:v>
                </c:pt>
                <c:pt idx="39">
                  <c:v>3.0390799999999999E-2</c:v>
                </c:pt>
                <c:pt idx="40">
                  <c:v>2.9772428571428498E-2</c:v>
                </c:pt>
                <c:pt idx="41">
                  <c:v>1.9971599999999999E-2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5-4E53-A72C-944726763948}"/>
            </c:ext>
          </c:extLst>
        </c:ser>
        <c:ser>
          <c:idx val="1"/>
          <c:order val="1"/>
          <c:tx>
            <c:strRef>
              <c:f>df_covid_compound_avg!$A$3</c:f>
              <c:strCache>
                <c:ptCount val="1"/>
                <c:pt idx="0">
                  <c:v>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df_covid_compound_avg!$B$1:$AQ$1</c:f>
              <c:strCache>
                <c:ptCount val="42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1/24/2021</c:v>
                </c:pt>
                <c:pt idx="33">
                  <c:v>1/25/2021</c:v>
                </c:pt>
                <c:pt idx="34">
                  <c:v>1/28/2021</c:v>
                </c:pt>
                <c:pt idx="35">
                  <c:v>1/30/2021</c:v>
                </c:pt>
                <c:pt idx="36">
                  <c:v>2/1/2021</c:v>
                </c:pt>
                <c:pt idx="37">
                  <c:v>2/2/2021</c:v>
                </c:pt>
                <c:pt idx="38">
                  <c:v>2/4/2021</c:v>
                </c:pt>
                <c:pt idx="39">
                  <c:v>2/8/2021</c:v>
                </c:pt>
                <c:pt idx="40">
                  <c:v>2/9/2021</c:v>
                </c:pt>
                <c:pt idx="41">
                  <c:v>2/10/2021</c:v>
                </c:pt>
              </c:strCache>
            </c:strRef>
          </c:cat>
          <c:val>
            <c:numRef>
              <c:f>df_covid_compound_avg!$B$3:$AQ$3</c:f>
              <c:numCache>
                <c:formatCode>General</c:formatCode>
                <c:ptCount val="42"/>
                <c:pt idx="0">
                  <c:v>6.5786666666666502E-4</c:v>
                </c:pt>
                <c:pt idx="1">
                  <c:v>1.5036799999999901E-2</c:v>
                </c:pt>
                <c:pt idx="2">
                  <c:v>1.0374E-3</c:v>
                </c:pt>
                <c:pt idx="3">
                  <c:v>4.8870299999999998E-2</c:v>
                </c:pt>
                <c:pt idx="4">
                  <c:v>9.8388E-3</c:v>
                </c:pt>
                <c:pt idx="5">
                  <c:v>8.1788E-3</c:v>
                </c:pt>
                <c:pt idx="6">
                  <c:v>1.5462E-2</c:v>
                </c:pt>
                <c:pt idx="7">
                  <c:v>-1.410265E-2</c:v>
                </c:pt>
                <c:pt idx="8">
                  <c:v>-2.76432258064516E-3</c:v>
                </c:pt>
                <c:pt idx="9">
                  <c:v>-9.3099999999999902E-3</c:v>
                </c:pt>
                <c:pt idx="10">
                  <c:v>-2.6294999999999899E-3</c:v>
                </c:pt>
                <c:pt idx="11">
                  <c:v>-9.0637999999999899E-3</c:v>
                </c:pt>
                <c:pt idx="12">
                  <c:v>3.0594823529411699E-2</c:v>
                </c:pt>
                <c:pt idx="13">
                  <c:v>2.1387857142857101E-2</c:v>
                </c:pt>
                <c:pt idx="14">
                  <c:v>2.97087826086956E-2</c:v>
                </c:pt>
                <c:pt idx="15">
                  <c:v>1.2937333333333301E-2</c:v>
                </c:pt>
                <c:pt idx="16">
                  <c:v>-2.7879999999999702E-4</c:v>
                </c:pt>
                <c:pt idx="17">
                  <c:v>3.2291599999999997E-2</c:v>
                </c:pt>
                <c:pt idx="18">
                  <c:v>-6.5662000000000003E-3</c:v>
                </c:pt>
                <c:pt idx="19">
                  <c:v>4.7630400000000003E-2</c:v>
                </c:pt>
                <c:pt idx="20">
                  <c:v>3.8175399999999998E-2</c:v>
                </c:pt>
                <c:pt idx="21">
                  <c:v>0</c:v>
                </c:pt>
                <c:pt idx="22">
                  <c:v>-3.17294166666666E-2</c:v>
                </c:pt>
                <c:pt idx="23">
                  <c:v>9.9781599999999894E-3</c:v>
                </c:pt>
                <c:pt idx="24">
                  <c:v>1.5227428571428499E-2</c:v>
                </c:pt>
                <c:pt idx="25">
                  <c:v>1.9977000000000002E-2</c:v>
                </c:pt>
                <c:pt idx="26">
                  <c:v>-7.2649999999999902E-3</c:v>
                </c:pt>
                <c:pt idx="27">
                  <c:v>-9.5111999999999905E-3</c:v>
                </c:pt>
                <c:pt idx="28">
                  <c:v>2.3493133333333301E-2</c:v>
                </c:pt>
                <c:pt idx="29">
                  <c:v>2.3972043478260801E-2</c:v>
                </c:pt>
                <c:pt idx="30">
                  <c:v>1.7388999999999901E-2</c:v>
                </c:pt>
                <c:pt idx="31">
                  <c:v>5.4245999999999999E-3</c:v>
                </c:pt>
                <c:pt idx="32">
                  <c:v>2.6667E-2</c:v>
                </c:pt>
                <c:pt idx="33">
                  <c:v>-1.94275E-2</c:v>
                </c:pt>
                <c:pt idx="34">
                  <c:v>2.0149400000000001E-2</c:v>
                </c:pt>
                <c:pt idx="35">
                  <c:v>-1.3119999999999901E-2</c:v>
                </c:pt>
                <c:pt idx="36">
                  <c:v>4.6001E-2</c:v>
                </c:pt>
                <c:pt idx="37">
                  <c:v>7.0761499999999894E-2</c:v>
                </c:pt>
                <c:pt idx="38">
                  <c:v>1.7117E-2</c:v>
                </c:pt>
                <c:pt idx="39">
                  <c:v>2.8491200000000001E-2</c:v>
                </c:pt>
                <c:pt idx="40">
                  <c:v>4.3751999999999902E-2</c:v>
                </c:pt>
                <c:pt idx="41">
                  <c:v>4.2708400000000001E-2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5-4E53-A72C-944726763948}"/>
            </c:ext>
          </c:extLst>
        </c:ser>
        <c:ser>
          <c:idx val="2"/>
          <c:order val="2"/>
          <c:tx>
            <c:strRef>
              <c:f>df_covid_compound_avg!$A$4</c:f>
              <c:strCache>
                <c:ptCount val="1"/>
                <c:pt idx="0">
                  <c:v>corona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df_covid_compound_avg!$B$1:$AQ$1</c:f>
              <c:strCache>
                <c:ptCount val="42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1/24/2021</c:v>
                </c:pt>
                <c:pt idx="33">
                  <c:v>1/25/2021</c:v>
                </c:pt>
                <c:pt idx="34">
                  <c:v>1/28/2021</c:v>
                </c:pt>
                <c:pt idx="35">
                  <c:v>1/30/2021</c:v>
                </c:pt>
                <c:pt idx="36">
                  <c:v>2/1/2021</c:v>
                </c:pt>
                <c:pt idx="37">
                  <c:v>2/2/2021</c:v>
                </c:pt>
                <c:pt idx="38">
                  <c:v>2/4/2021</c:v>
                </c:pt>
                <c:pt idx="39">
                  <c:v>2/8/2021</c:v>
                </c:pt>
                <c:pt idx="40">
                  <c:v>2/9/2021</c:v>
                </c:pt>
                <c:pt idx="41">
                  <c:v>2/10/2021</c:v>
                </c:pt>
              </c:strCache>
            </c:strRef>
          </c:cat>
          <c:val>
            <c:numRef>
              <c:f>df_covid_compound_avg!$B$4:$AQ$4</c:f>
              <c:numCache>
                <c:formatCode>General</c:formatCode>
                <c:ptCount val="42"/>
                <c:pt idx="0">
                  <c:v>-1.60699333333333E-2</c:v>
                </c:pt>
                <c:pt idx="1">
                  <c:v>1.6939099999999999E-2</c:v>
                </c:pt>
                <c:pt idx="2">
                  <c:v>1.51524E-2</c:v>
                </c:pt>
                <c:pt idx="3">
                  <c:v>1.27918999999999E-2</c:v>
                </c:pt>
                <c:pt idx="4">
                  <c:v>-4.5916000000000004E-3</c:v>
                </c:pt>
                <c:pt idx="5">
                  <c:v>-3.9902600000000003E-2</c:v>
                </c:pt>
                <c:pt idx="6">
                  <c:v>4.2171500000000001E-2</c:v>
                </c:pt>
                <c:pt idx="7">
                  <c:v>1.0295250000000001E-2</c:v>
                </c:pt>
                <c:pt idx="8">
                  <c:v>1.98243225806451E-2</c:v>
                </c:pt>
                <c:pt idx="9">
                  <c:v>-1.83924E-2</c:v>
                </c:pt>
                <c:pt idx="10">
                  <c:v>8.4317999999999997E-3</c:v>
                </c:pt>
                <c:pt idx="11">
                  <c:v>2.5936500000000001E-2</c:v>
                </c:pt>
                <c:pt idx="12">
                  <c:v>2.88717058823529E-2</c:v>
                </c:pt>
                <c:pt idx="13">
                  <c:v>-1.0374857142857101E-2</c:v>
                </c:pt>
                <c:pt idx="14">
                  <c:v>4.4038565217391301E-2</c:v>
                </c:pt>
                <c:pt idx="15">
                  <c:v>2.7239222222222199E-2</c:v>
                </c:pt>
                <c:pt idx="16">
                  <c:v>-4.6271399999999997E-2</c:v>
                </c:pt>
                <c:pt idx="17">
                  <c:v>7.3062399999999902E-2</c:v>
                </c:pt>
                <c:pt idx="18">
                  <c:v>3.1179999999999999E-2</c:v>
                </c:pt>
                <c:pt idx="19">
                  <c:v>-3.5217199999999997E-2</c:v>
                </c:pt>
                <c:pt idx="20">
                  <c:v>1.8325000000000001E-2</c:v>
                </c:pt>
                <c:pt idx="21">
                  <c:v>0</c:v>
                </c:pt>
                <c:pt idx="22">
                  <c:v>-1.3399416666666599E-2</c:v>
                </c:pt>
                <c:pt idx="23">
                  <c:v>5.4213200000000003E-3</c:v>
                </c:pt>
                <c:pt idx="24">
                  <c:v>1.17660714285714E-2</c:v>
                </c:pt>
                <c:pt idx="25">
                  <c:v>8.1665999999999891E-3</c:v>
                </c:pt>
                <c:pt idx="26">
                  <c:v>0.14330079999999901</c:v>
                </c:pt>
                <c:pt idx="27">
                  <c:v>4.6981599999999998E-2</c:v>
                </c:pt>
                <c:pt idx="28">
                  <c:v>3.0679000000000001E-2</c:v>
                </c:pt>
                <c:pt idx="29">
                  <c:v>2.99413478260869E-2</c:v>
                </c:pt>
                <c:pt idx="30">
                  <c:v>6.3667999999999997E-3</c:v>
                </c:pt>
                <c:pt idx="31">
                  <c:v>7.1969199999999997E-2</c:v>
                </c:pt>
                <c:pt idx="32">
                  <c:v>1.2345E-2</c:v>
                </c:pt>
                <c:pt idx="33">
                  <c:v>-2.0983499999999902E-2</c:v>
                </c:pt>
                <c:pt idx="34">
                  <c:v>3.0103399999999999E-2</c:v>
                </c:pt>
                <c:pt idx="35">
                  <c:v>3.8471600000000002E-2</c:v>
                </c:pt>
                <c:pt idx="36">
                  <c:v>-1.8772000000000001E-3</c:v>
                </c:pt>
                <c:pt idx="37">
                  <c:v>7.8855499999999995E-2</c:v>
                </c:pt>
                <c:pt idx="38">
                  <c:v>3.63536E-2</c:v>
                </c:pt>
                <c:pt idx="39">
                  <c:v>1.54564E-2</c:v>
                </c:pt>
                <c:pt idx="40">
                  <c:v>3.88915714285714E-2</c:v>
                </c:pt>
                <c:pt idx="41">
                  <c:v>3.8472800000000001E-2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5-4E53-A72C-944726763948}"/>
            </c:ext>
          </c:extLst>
        </c:ser>
        <c:ser>
          <c:idx val="3"/>
          <c:order val="3"/>
          <c:tx>
            <c:strRef>
              <c:f>df_covid_compound_avg!$A$5</c:f>
              <c:strCache>
                <c:ptCount val="1"/>
                <c:pt idx="0">
                  <c:v>coronavirus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df_covid_compound_avg!$B$1:$AQ$1</c:f>
              <c:strCache>
                <c:ptCount val="42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1/24/2021</c:v>
                </c:pt>
                <c:pt idx="33">
                  <c:v>1/25/2021</c:v>
                </c:pt>
                <c:pt idx="34">
                  <c:v>1/28/2021</c:v>
                </c:pt>
                <c:pt idx="35">
                  <c:v>1/30/2021</c:v>
                </c:pt>
                <c:pt idx="36">
                  <c:v>2/1/2021</c:v>
                </c:pt>
                <c:pt idx="37">
                  <c:v>2/2/2021</c:v>
                </c:pt>
                <c:pt idx="38">
                  <c:v>2/4/2021</c:v>
                </c:pt>
                <c:pt idx="39">
                  <c:v>2/8/2021</c:v>
                </c:pt>
                <c:pt idx="40">
                  <c:v>2/9/2021</c:v>
                </c:pt>
                <c:pt idx="41">
                  <c:v>2/10/2021</c:v>
                </c:pt>
              </c:strCache>
            </c:strRef>
          </c:cat>
          <c:val>
            <c:numRef>
              <c:f>df_covid_compound_avg!$B$5:$AQ$5</c:f>
              <c:numCache>
                <c:formatCode>General</c:formatCode>
                <c:ptCount val="42"/>
                <c:pt idx="0">
                  <c:v>2.0531933333333301E-2</c:v>
                </c:pt>
                <c:pt idx="1">
                  <c:v>-1.23833333333333E-3</c:v>
                </c:pt>
                <c:pt idx="2">
                  <c:v>-1.9839800000000001E-2</c:v>
                </c:pt>
                <c:pt idx="3">
                  <c:v>2.5332500000000001E-2</c:v>
                </c:pt>
                <c:pt idx="4">
                  <c:v>-2.4675999999999999E-3</c:v>
                </c:pt>
                <c:pt idx="5">
                  <c:v>-3.1590399999999998E-2</c:v>
                </c:pt>
                <c:pt idx="6">
                  <c:v>3.1349999999999898E-3</c:v>
                </c:pt>
                <c:pt idx="7">
                  <c:v>-3.9490549999999999E-2</c:v>
                </c:pt>
                <c:pt idx="8">
                  <c:v>-1.9894516129032201E-3</c:v>
                </c:pt>
                <c:pt idx="9">
                  <c:v>-1.49292E-2</c:v>
                </c:pt>
                <c:pt idx="10">
                  <c:v>3.8845999999999898E-3</c:v>
                </c:pt>
                <c:pt idx="11">
                  <c:v>1.16866E-2</c:v>
                </c:pt>
                <c:pt idx="12">
                  <c:v>4.7997647058823499E-2</c:v>
                </c:pt>
                <c:pt idx="13">
                  <c:v>3.6757857142857099E-2</c:v>
                </c:pt>
                <c:pt idx="14">
                  <c:v>7.6277391304347799E-3</c:v>
                </c:pt>
                <c:pt idx="15">
                  <c:v>-2.7893444444444401E-2</c:v>
                </c:pt>
                <c:pt idx="16">
                  <c:v>7.3023999999999901E-3</c:v>
                </c:pt>
                <c:pt idx="17">
                  <c:v>2.1089400000000001E-2</c:v>
                </c:pt>
                <c:pt idx="18">
                  <c:v>1.38748E-2</c:v>
                </c:pt>
                <c:pt idx="19">
                  <c:v>4.8159999999999904E-3</c:v>
                </c:pt>
                <c:pt idx="20">
                  <c:v>1.1927200000000001E-2</c:v>
                </c:pt>
                <c:pt idx="21">
                  <c:v>0</c:v>
                </c:pt>
                <c:pt idx="22">
                  <c:v>-6.5820583333333293E-2</c:v>
                </c:pt>
                <c:pt idx="23">
                  <c:v>-2.4449760000000001E-2</c:v>
                </c:pt>
                <c:pt idx="24">
                  <c:v>-2.0791214285714201E-2</c:v>
                </c:pt>
                <c:pt idx="25">
                  <c:v>1.51264E-2</c:v>
                </c:pt>
                <c:pt idx="26">
                  <c:v>-4.3968599999999997E-2</c:v>
                </c:pt>
                <c:pt idx="27">
                  <c:v>6.4579999999999898E-3</c:v>
                </c:pt>
                <c:pt idx="28">
                  <c:v>-1.4826333333333301E-2</c:v>
                </c:pt>
                <c:pt idx="29">
                  <c:v>1.39106086956521E-2</c:v>
                </c:pt>
                <c:pt idx="30">
                  <c:v>3.3523200000000003E-2</c:v>
                </c:pt>
                <c:pt idx="31">
                  <c:v>-6.1332000000000001E-3</c:v>
                </c:pt>
                <c:pt idx="32">
                  <c:v>-3.0726E-2</c:v>
                </c:pt>
                <c:pt idx="33">
                  <c:v>-2.3421000000000001E-2</c:v>
                </c:pt>
                <c:pt idx="34">
                  <c:v>2.6208333333333299E-2</c:v>
                </c:pt>
                <c:pt idx="35">
                  <c:v>2.1185800000000001E-2</c:v>
                </c:pt>
                <c:pt idx="36">
                  <c:v>2.2766999999999999E-2</c:v>
                </c:pt>
                <c:pt idx="37">
                  <c:v>6.9574499999999997E-2</c:v>
                </c:pt>
                <c:pt idx="38">
                  <c:v>1.1708000000000001E-3</c:v>
                </c:pt>
                <c:pt idx="39">
                  <c:v>4.91008E-2</c:v>
                </c:pt>
                <c:pt idx="40">
                  <c:v>8.3381428571428599E-3</c:v>
                </c:pt>
                <c:pt idx="41">
                  <c:v>6.0957200000000003E-2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5-4E53-A72C-944726763948}"/>
            </c:ext>
          </c:extLst>
        </c:ser>
        <c:ser>
          <c:idx val="4"/>
          <c:order val="4"/>
          <c:tx>
            <c:strRef>
              <c:f>df_covid_compound_avg!$A$6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df_covid_compound_avg!$B$1:$AQ$1</c:f>
              <c:strCache>
                <c:ptCount val="42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1/24/2021</c:v>
                </c:pt>
                <c:pt idx="33">
                  <c:v>1/25/2021</c:v>
                </c:pt>
                <c:pt idx="34">
                  <c:v>1/28/2021</c:v>
                </c:pt>
                <c:pt idx="35">
                  <c:v>1/30/2021</c:v>
                </c:pt>
                <c:pt idx="36">
                  <c:v>2/1/2021</c:v>
                </c:pt>
                <c:pt idx="37">
                  <c:v>2/2/2021</c:v>
                </c:pt>
                <c:pt idx="38">
                  <c:v>2/4/2021</c:v>
                </c:pt>
                <c:pt idx="39">
                  <c:v>2/8/2021</c:v>
                </c:pt>
                <c:pt idx="40">
                  <c:v>2/9/2021</c:v>
                </c:pt>
                <c:pt idx="41">
                  <c:v>2/10/2021</c:v>
                </c:pt>
              </c:strCache>
            </c:strRef>
          </c:cat>
          <c:val>
            <c:numRef>
              <c:f>df_covid_compound_avg!$B$6:$AQ$6</c:f>
              <c:numCache>
                <c:formatCode>General</c:formatCode>
                <c:ptCount val="42"/>
                <c:pt idx="0">
                  <c:v>2.20536666666666E-2</c:v>
                </c:pt>
                <c:pt idx="1">
                  <c:v>1.7933111111111101E-2</c:v>
                </c:pt>
                <c:pt idx="2">
                  <c:v>3.3342799999999999E-2</c:v>
                </c:pt>
                <c:pt idx="3">
                  <c:v>7.0943400000000004E-2</c:v>
                </c:pt>
                <c:pt idx="4">
                  <c:v>2.27084E-2</c:v>
                </c:pt>
                <c:pt idx="5">
                  <c:v>-2.6854000000000001E-3</c:v>
                </c:pt>
                <c:pt idx="6">
                  <c:v>-5.7563333333333303E-3</c:v>
                </c:pt>
                <c:pt idx="7">
                  <c:v>-5.2245000000000102E-4</c:v>
                </c:pt>
                <c:pt idx="8">
                  <c:v>2.9599258064516101E-2</c:v>
                </c:pt>
                <c:pt idx="9">
                  <c:v>2.94232E-2</c:v>
                </c:pt>
                <c:pt idx="10">
                  <c:v>2.6187200000000001E-2</c:v>
                </c:pt>
                <c:pt idx="11">
                  <c:v>1.51493150684931E-2</c:v>
                </c:pt>
                <c:pt idx="12">
                  <c:v>6.4601941176470598E-2</c:v>
                </c:pt>
                <c:pt idx="13">
                  <c:v>5.42987142857142E-2</c:v>
                </c:pt>
                <c:pt idx="14">
                  <c:v>7.2103478260869505E-2</c:v>
                </c:pt>
                <c:pt idx="15">
                  <c:v>2.5534444444444401E-2</c:v>
                </c:pt>
                <c:pt idx="16">
                  <c:v>2.1484199999999998E-2</c:v>
                </c:pt>
                <c:pt idx="17">
                  <c:v>4.9320599999999999E-2</c:v>
                </c:pt>
                <c:pt idx="18">
                  <c:v>6.3835999999999997E-3</c:v>
                </c:pt>
                <c:pt idx="19">
                  <c:v>2.9439199999999999E-2</c:v>
                </c:pt>
                <c:pt idx="20">
                  <c:v>6.6276799999999997E-2</c:v>
                </c:pt>
                <c:pt idx="21">
                  <c:v>0</c:v>
                </c:pt>
                <c:pt idx="22">
                  <c:v>-4.6762499999999999E-3</c:v>
                </c:pt>
                <c:pt idx="23">
                  <c:v>3.2557879999999997E-2</c:v>
                </c:pt>
                <c:pt idx="24">
                  <c:v>1.6225214285714201E-2</c:v>
                </c:pt>
                <c:pt idx="25">
                  <c:v>4.0362200000000001E-2</c:v>
                </c:pt>
                <c:pt idx="26">
                  <c:v>5.2278000000000003E-3</c:v>
                </c:pt>
                <c:pt idx="27">
                  <c:v>9.8855999999999996E-3</c:v>
                </c:pt>
                <c:pt idx="28">
                  <c:v>2.4100733333333301E-2</c:v>
                </c:pt>
                <c:pt idx="29">
                  <c:v>3.7810521739130402E-2</c:v>
                </c:pt>
                <c:pt idx="30">
                  <c:v>5.8495600000000002E-2</c:v>
                </c:pt>
                <c:pt idx="31">
                  <c:v>1.13212E-2</c:v>
                </c:pt>
                <c:pt idx="32">
                  <c:v>3.5144000000000002E-2</c:v>
                </c:pt>
                <c:pt idx="33">
                  <c:v>1.6702999999999898E-2</c:v>
                </c:pt>
                <c:pt idx="34">
                  <c:v>4.4464266666666599E-2</c:v>
                </c:pt>
                <c:pt idx="35">
                  <c:v>6.0546799999999998E-2</c:v>
                </c:pt>
                <c:pt idx="36">
                  <c:v>7.6481399999999894E-2</c:v>
                </c:pt>
                <c:pt idx="37">
                  <c:v>8.6974499999999996E-2</c:v>
                </c:pt>
                <c:pt idx="38">
                  <c:v>4.8454999999999998E-2</c:v>
                </c:pt>
                <c:pt idx="39">
                  <c:v>1.92275999999999E-2</c:v>
                </c:pt>
                <c:pt idx="40">
                  <c:v>5.9305142857142799E-2</c:v>
                </c:pt>
                <c:pt idx="41">
                  <c:v>8.7651799999999905E-2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5-4E53-A72C-94472676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279072"/>
        <c:axId val="871279488"/>
      </c:lineChart>
      <c:catAx>
        <c:axId val="8712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79488"/>
        <c:crossesAt val="-1"/>
        <c:auto val="1"/>
        <c:lblAlgn val="ctr"/>
        <c:lblOffset val="100"/>
        <c:noMultiLvlLbl val="0"/>
      </c:catAx>
      <c:valAx>
        <c:axId val="871279488"/>
        <c:scaling>
          <c:orientation val="minMax"/>
          <c:max val="0.15000000000000002"/>
          <c:min val="-7.50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79072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7</xdr:row>
      <xdr:rowOff>176212</xdr:rowOff>
    </xdr:from>
    <xdr:to>
      <xdr:col>16</xdr:col>
      <xdr:colOff>352425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55FED-E538-488A-A29C-76BDE9503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"/>
  <sheetViews>
    <sheetView tabSelected="1" workbookViewId="0">
      <selection activeCell="S19" sqref="S19"/>
    </sheetView>
  </sheetViews>
  <sheetFormatPr defaultRowHeight="15" x14ac:dyDescent="0.25"/>
  <sheetData>
    <row r="1" spans="1:43" x14ac:dyDescent="0.25">
      <c r="B1" s="1">
        <v>44126</v>
      </c>
      <c r="C1" s="1">
        <v>44130</v>
      </c>
      <c r="D1" s="1">
        <v>44131</v>
      </c>
      <c r="E1" s="1">
        <v>44132</v>
      </c>
      <c r="F1" s="1">
        <v>44133</v>
      </c>
      <c r="G1" s="1">
        <v>44135</v>
      </c>
      <c r="H1" s="1">
        <v>44136</v>
      </c>
      <c r="I1" s="1">
        <v>44137</v>
      </c>
      <c r="J1" s="1">
        <v>44138</v>
      </c>
      <c r="K1" s="1">
        <v>44139</v>
      </c>
      <c r="L1" s="1">
        <v>44140</v>
      </c>
      <c r="M1" s="1">
        <v>44143</v>
      </c>
      <c r="N1" s="1">
        <v>44144</v>
      </c>
      <c r="O1" s="1">
        <v>44147</v>
      </c>
      <c r="P1" s="1">
        <v>44148</v>
      </c>
      <c r="Q1" s="1">
        <v>44149</v>
      </c>
      <c r="R1" s="1">
        <v>44151</v>
      </c>
      <c r="S1" s="1">
        <v>44152</v>
      </c>
      <c r="T1" s="1">
        <v>44153</v>
      </c>
      <c r="U1" s="1">
        <v>44154</v>
      </c>
      <c r="V1" s="1">
        <v>44155</v>
      </c>
      <c r="W1" s="1" t="s">
        <v>5</v>
      </c>
      <c r="X1" s="1">
        <v>44202</v>
      </c>
      <c r="Y1" s="1">
        <v>44203</v>
      </c>
      <c r="Z1" s="1">
        <v>44208</v>
      </c>
      <c r="AA1" s="1">
        <v>44209</v>
      </c>
      <c r="AB1" s="1">
        <v>44211</v>
      </c>
      <c r="AC1" s="1">
        <v>44213</v>
      </c>
      <c r="AD1" s="1">
        <v>44215</v>
      </c>
      <c r="AE1" s="1">
        <v>44217</v>
      </c>
      <c r="AF1" s="1">
        <v>44216</v>
      </c>
      <c r="AG1" s="1">
        <v>44218</v>
      </c>
      <c r="AH1" s="1">
        <v>44220</v>
      </c>
      <c r="AI1" s="1">
        <v>44221</v>
      </c>
      <c r="AJ1" s="1">
        <v>44224</v>
      </c>
      <c r="AK1" s="1">
        <v>44226</v>
      </c>
      <c r="AL1" s="1">
        <v>44228</v>
      </c>
      <c r="AM1" s="1">
        <v>44229</v>
      </c>
      <c r="AN1" s="1">
        <v>44231</v>
      </c>
      <c r="AO1" s="1">
        <v>44235</v>
      </c>
      <c r="AP1" s="1">
        <v>44236</v>
      </c>
      <c r="AQ1" s="1">
        <v>44237</v>
      </c>
    </row>
    <row r="2" spans="1:43" x14ac:dyDescent="0.25">
      <c r="A2" t="s">
        <v>0</v>
      </c>
      <c r="B2">
        <v>8.3480933333333299E-2</v>
      </c>
      <c r="C2">
        <v>5.5482400000000001E-2</v>
      </c>
      <c r="D2">
        <v>3.9754600000000001E-2</v>
      </c>
      <c r="E2">
        <v>7.9249100000000003E-2</v>
      </c>
      <c r="F2">
        <v>5.3579799999999997E-2</v>
      </c>
      <c r="G2">
        <v>3.05232E-2</v>
      </c>
      <c r="H2">
        <v>6.1353499999999998E-2</v>
      </c>
      <c r="I2">
        <v>7.9286949999999995E-2</v>
      </c>
      <c r="J2">
        <v>7.5334354838709594E-2</v>
      </c>
      <c r="K2">
        <v>4.4944600000000001E-2</v>
      </c>
      <c r="L2">
        <v>5.7892399999999997E-2</v>
      </c>
      <c r="M2">
        <v>6.1081000000000003E-2</v>
      </c>
      <c r="N2">
        <v>6.2484882352941098E-2</v>
      </c>
      <c r="O2">
        <v>4.5446285714285703E-2</v>
      </c>
      <c r="P2">
        <v>5.0210043478260802E-2</v>
      </c>
      <c r="Q2">
        <v>5.3218444444444402E-2</v>
      </c>
      <c r="R2">
        <v>5.1234799999999997E-2</v>
      </c>
      <c r="S2">
        <v>-2.0206399999999999E-2</v>
      </c>
      <c r="T2">
        <v>1.7489399999999902E-2</v>
      </c>
      <c r="U2">
        <v>6.01574E-2</v>
      </c>
      <c r="V2">
        <v>7.1585599999999999E-2</v>
      </c>
      <c r="W2">
        <v>0</v>
      </c>
      <c r="X2">
        <v>3.6285916666666598E-2</v>
      </c>
      <c r="Y2">
        <v>5.7292240000000001E-2</v>
      </c>
      <c r="Z2">
        <v>-1.78607142857143E-3</v>
      </c>
      <c r="AA2">
        <v>5.5161599999999901E-2</v>
      </c>
      <c r="AB2">
        <v>5.2676599999999997E-2</v>
      </c>
      <c r="AC2">
        <v>2.4872999999999999E-2</v>
      </c>
      <c r="AD2">
        <v>7.3237200000000002E-2</v>
      </c>
      <c r="AE2">
        <v>4.8768739130434703E-2</v>
      </c>
      <c r="AF2">
        <v>8.3196599999999996E-2</v>
      </c>
      <c r="AG2">
        <v>5.8046800000000003E-2</v>
      </c>
      <c r="AH2">
        <v>9.2109999999999997E-2</v>
      </c>
      <c r="AI2">
        <v>5.2444999999999999E-2</v>
      </c>
      <c r="AJ2">
        <v>8.2623000000000002E-2</v>
      </c>
      <c r="AK2">
        <v>6.6761600000000004E-2</v>
      </c>
      <c r="AL2">
        <v>9.0627199999999894E-2</v>
      </c>
      <c r="AM2">
        <v>6.9601999999999997E-2</v>
      </c>
      <c r="AN2">
        <v>5.0820999999999998E-2</v>
      </c>
      <c r="AO2">
        <v>3.0390799999999999E-2</v>
      </c>
      <c r="AP2">
        <v>2.9772428571428498E-2</v>
      </c>
      <c r="AQ2">
        <v>1.9971599999999999E-2</v>
      </c>
    </row>
    <row r="3" spans="1:43" x14ac:dyDescent="0.25">
      <c r="A3" t="s">
        <v>1</v>
      </c>
      <c r="B3">
        <v>6.5786666666666502E-4</v>
      </c>
      <c r="C3">
        <v>1.5036799999999901E-2</v>
      </c>
      <c r="D3">
        <v>1.0374E-3</v>
      </c>
      <c r="E3">
        <v>4.8870299999999998E-2</v>
      </c>
      <c r="F3">
        <v>9.8388E-3</v>
      </c>
      <c r="G3">
        <v>8.1788E-3</v>
      </c>
      <c r="H3">
        <v>1.5462E-2</v>
      </c>
      <c r="I3">
        <v>-1.410265E-2</v>
      </c>
      <c r="J3">
        <v>-2.76432258064516E-3</v>
      </c>
      <c r="K3">
        <v>-9.3099999999999902E-3</v>
      </c>
      <c r="L3">
        <v>-2.6294999999999899E-3</v>
      </c>
      <c r="M3">
        <v>-9.0637999999999899E-3</v>
      </c>
      <c r="N3">
        <v>3.0594823529411699E-2</v>
      </c>
      <c r="O3">
        <v>2.1387857142857101E-2</v>
      </c>
      <c r="P3">
        <v>2.97087826086956E-2</v>
      </c>
      <c r="Q3">
        <v>1.2937333333333301E-2</v>
      </c>
      <c r="R3">
        <v>-2.7879999999999702E-4</v>
      </c>
      <c r="S3">
        <v>3.2291599999999997E-2</v>
      </c>
      <c r="T3">
        <v>-6.5662000000000003E-3</v>
      </c>
      <c r="U3">
        <v>4.7630400000000003E-2</v>
      </c>
      <c r="V3">
        <v>3.8175399999999998E-2</v>
      </c>
      <c r="W3">
        <v>0</v>
      </c>
      <c r="X3">
        <v>-3.17294166666666E-2</v>
      </c>
      <c r="Y3">
        <v>9.9781599999999894E-3</v>
      </c>
      <c r="Z3">
        <v>1.5227428571428499E-2</v>
      </c>
      <c r="AA3">
        <v>1.9977000000000002E-2</v>
      </c>
      <c r="AB3">
        <v>-7.2649999999999902E-3</v>
      </c>
      <c r="AC3">
        <v>-9.5111999999999905E-3</v>
      </c>
      <c r="AD3">
        <v>2.3493133333333301E-2</v>
      </c>
      <c r="AE3">
        <v>2.3972043478260801E-2</v>
      </c>
      <c r="AF3">
        <v>1.7388999999999901E-2</v>
      </c>
      <c r="AG3">
        <v>5.4245999999999999E-3</v>
      </c>
      <c r="AH3">
        <v>2.6667E-2</v>
      </c>
      <c r="AI3">
        <v>-1.94275E-2</v>
      </c>
      <c r="AJ3">
        <v>2.0149400000000001E-2</v>
      </c>
      <c r="AK3">
        <v>-1.3119999999999901E-2</v>
      </c>
      <c r="AL3">
        <v>4.6001E-2</v>
      </c>
      <c r="AM3">
        <v>7.0761499999999894E-2</v>
      </c>
      <c r="AN3">
        <v>1.7117E-2</v>
      </c>
      <c r="AO3">
        <v>2.8491200000000001E-2</v>
      </c>
      <c r="AP3">
        <v>4.3751999999999902E-2</v>
      </c>
      <c r="AQ3">
        <v>4.2708400000000001E-2</v>
      </c>
    </row>
    <row r="4" spans="1:43" x14ac:dyDescent="0.25">
      <c r="A4" t="s">
        <v>2</v>
      </c>
      <c r="B4">
        <v>-1.60699333333333E-2</v>
      </c>
      <c r="C4">
        <v>1.6939099999999999E-2</v>
      </c>
      <c r="D4">
        <v>1.51524E-2</v>
      </c>
      <c r="E4">
        <v>1.27918999999999E-2</v>
      </c>
      <c r="F4">
        <v>-4.5916000000000004E-3</v>
      </c>
      <c r="G4">
        <v>-3.9902600000000003E-2</v>
      </c>
      <c r="H4">
        <v>4.2171500000000001E-2</v>
      </c>
      <c r="I4">
        <v>1.0295250000000001E-2</v>
      </c>
      <c r="J4">
        <v>1.98243225806451E-2</v>
      </c>
      <c r="K4">
        <v>-1.83924E-2</v>
      </c>
      <c r="L4">
        <v>8.4317999999999997E-3</v>
      </c>
      <c r="M4">
        <v>2.5936500000000001E-2</v>
      </c>
      <c r="N4">
        <v>2.88717058823529E-2</v>
      </c>
      <c r="O4">
        <v>-1.0374857142857101E-2</v>
      </c>
      <c r="P4">
        <v>4.4038565217391301E-2</v>
      </c>
      <c r="Q4">
        <v>2.7239222222222199E-2</v>
      </c>
      <c r="R4">
        <v>-4.6271399999999997E-2</v>
      </c>
      <c r="S4">
        <v>7.3062399999999902E-2</v>
      </c>
      <c r="T4">
        <v>3.1179999999999999E-2</v>
      </c>
      <c r="U4">
        <v>-3.5217199999999997E-2</v>
      </c>
      <c r="V4">
        <v>1.8325000000000001E-2</v>
      </c>
      <c r="W4">
        <v>0</v>
      </c>
      <c r="X4">
        <v>-1.3399416666666599E-2</v>
      </c>
      <c r="Y4">
        <v>5.4213200000000003E-3</v>
      </c>
      <c r="Z4">
        <v>1.17660714285714E-2</v>
      </c>
      <c r="AA4">
        <v>8.1665999999999891E-3</v>
      </c>
      <c r="AB4">
        <v>0.14330079999999901</v>
      </c>
      <c r="AC4">
        <v>4.6981599999999998E-2</v>
      </c>
      <c r="AD4">
        <v>3.0679000000000001E-2</v>
      </c>
      <c r="AE4">
        <v>2.99413478260869E-2</v>
      </c>
      <c r="AF4">
        <v>6.3667999999999997E-3</v>
      </c>
      <c r="AG4">
        <v>7.1969199999999997E-2</v>
      </c>
      <c r="AH4">
        <v>1.2345E-2</v>
      </c>
      <c r="AI4">
        <v>-2.0983499999999902E-2</v>
      </c>
      <c r="AJ4">
        <v>3.0103399999999999E-2</v>
      </c>
      <c r="AK4">
        <v>3.8471600000000002E-2</v>
      </c>
      <c r="AL4">
        <v>-1.8772000000000001E-3</v>
      </c>
      <c r="AM4">
        <v>7.8855499999999995E-2</v>
      </c>
      <c r="AN4">
        <v>3.63536E-2</v>
      </c>
      <c r="AO4">
        <v>1.54564E-2</v>
      </c>
      <c r="AP4">
        <v>3.88915714285714E-2</v>
      </c>
      <c r="AQ4">
        <v>3.8472800000000001E-2</v>
      </c>
    </row>
    <row r="5" spans="1:43" x14ac:dyDescent="0.25">
      <c r="A5" t="s">
        <v>3</v>
      </c>
      <c r="B5">
        <v>2.0531933333333301E-2</v>
      </c>
      <c r="C5">
        <v>-1.23833333333333E-3</v>
      </c>
      <c r="D5">
        <v>-1.9839800000000001E-2</v>
      </c>
      <c r="E5">
        <v>2.5332500000000001E-2</v>
      </c>
      <c r="F5">
        <v>-2.4675999999999999E-3</v>
      </c>
      <c r="G5">
        <v>-3.1590399999999998E-2</v>
      </c>
      <c r="H5">
        <v>3.1349999999999898E-3</v>
      </c>
      <c r="I5">
        <v>-3.9490549999999999E-2</v>
      </c>
      <c r="J5">
        <v>-1.9894516129032201E-3</v>
      </c>
      <c r="K5">
        <v>-1.49292E-2</v>
      </c>
      <c r="L5">
        <v>3.8845999999999898E-3</v>
      </c>
      <c r="M5">
        <v>1.16866E-2</v>
      </c>
      <c r="N5">
        <v>4.7997647058823499E-2</v>
      </c>
      <c r="O5">
        <v>3.6757857142857099E-2</v>
      </c>
      <c r="P5">
        <v>7.6277391304347799E-3</v>
      </c>
      <c r="Q5">
        <v>-2.7893444444444401E-2</v>
      </c>
      <c r="R5">
        <v>7.3023999999999901E-3</v>
      </c>
      <c r="S5">
        <v>2.1089400000000001E-2</v>
      </c>
      <c r="T5">
        <v>1.38748E-2</v>
      </c>
      <c r="U5">
        <v>4.8159999999999904E-3</v>
      </c>
      <c r="V5">
        <v>1.1927200000000001E-2</v>
      </c>
      <c r="W5">
        <v>0</v>
      </c>
      <c r="X5">
        <v>-6.5820583333333293E-2</v>
      </c>
      <c r="Y5">
        <v>-2.4449760000000001E-2</v>
      </c>
      <c r="Z5">
        <v>-2.0791214285714201E-2</v>
      </c>
      <c r="AA5">
        <v>1.51264E-2</v>
      </c>
      <c r="AB5">
        <v>-4.3968599999999997E-2</v>
      </c>
      <c r="AC5">
        <v>6.4579999999999898E-3</v>
      </c>
      <c r="AD5">
        <v>-1.4826333333333301E-2</v>
      </c>
      <c r="AE5">
        <v>1.39106086956521E-2</v>
      </c>
      <c r="AF5">
        <v>3.3523200000000003E-2</v>
      </c>
      <c r="AG5">
        <v>-6.1332000000000001E-3</v>
      </c>
      <c r="AH5">
        <v>-3.0726E-2</v>
      </c>
      <c r="AI5">
        <v>-2.3421000000000001E-2</v>
      </c>
      <c r="AJ5">
        <v>2.6208333333333299E-2</v>
      </c>
      <c r="AK5">
        <v>2.1185800000000001E-2</v>
      </c>
      <c r="AL5">
        <v>2.2766999999999999E-2</v>
      </c>
      <c r="AM5">
        <v>6.9574499999999997E-2</v>
      </c>
      <c r="AN5">
        <v>1.1708000000000001E-3</v>
      </c>
      <c r="AO5">
        <v>4.91008E-2</v>
      </c>
      <c r="AP5">
        <v>8.3381428571428599E-3</v>
      </c>
      <c r="AQ5">
        <v>6.0957200000000003E-2</v>
      </c>
    </row>
    <row r="6" spans="1:43" x14ac:dyDescent="0.25">
      <c r="A6" t="s">
        <v>4</v>
      </c>
      <c r="B6">
        <v>2.20536666666666E-2</v>
      </c>
      <c r="C6">
        <v>1.7933111111111101E-2</v>
      </c>
      <c r="D6">
        <v>3.3342799999999999E-2</v>
      </c>
      <c r="E6">
        <v>7.0943400000000004E-2</v>
      </c>
      <c r="F6">
        <v>2.27084E-2</v>
      </c>
      <c r="G6">
        <v>-2.6854000000000001E-3</v>
      </c>
      <c r="H6">
        <v>-5.7563333333333303E-3</v>
      </c>
      <c r="I6">
        <v>-5.2245000000000102E-4</v>
      </c>
      <c r="J6">
        <v>2.9599258064516101E-2</v>
      </c>
      <c r="K6">
        <v>2.94232E-2</v>
      </c>
      <c r="L6">
        <v>2.6187200000000001E-2</v>
      </c>
      <c r="M6">
        <v>1.51493150684931E-2</v>
      </c>
      <c r="N6">
        <v>6.4601941176470598E-2</v>
      </c>
      <c r="O6">
        <v>5.42987142857142E-2</v>
      </c>
      <c r="P6">
        <v>7.2103478260869505E-2</v>
      </c>
      <c r="Q6">
        <v>2.5534444444444401E-2</v>
      </c>
      <c r="R6">
        <v>2.1484199999999998E-2</v>
      </c>
      <c r="S6">
        <v>4.9320599999999999E-2</v>
      </c>
      <c r="T6">
        <v>6.3835999999999997E-3</v>
      </c>
      <c r="U6">
        <v>2.9439199999999999E-2</v>
      </c>
      <c r="V6">
        <v>6.6276799999999997E-2</v>
      </c>
      <c r="W6">
        <v>0</v>
      </c>
      <c r="X6">
        <v>-4.6762499999999999E-3</v>
      </c>
      <c r="Y6">
        <v>3.2557879999999997E-2</v>
      </c>
      <c r="Z6">
        <v>1.6225214285714201E-2</v>
      </c>
      <c r="AA6">
        <v>4.0362200000000001E-2</v>
      </c>
      <c r="AB6">
        <v>5.2278000000000003E-3</v>
      </c>
      <c r="AC6">
        <v>9.8855999999999996E-3</v>
      </c>
      <c r="AD6">
        <v>2.4100733333333301E-2</v>
      </c>
      <c r="AE6">
        <v>3.7810521739130402E-2</v>
      </c>
      <c r="AF6">
        <v>5.8495600000000002E-2</v>
      </c>
      <c r="AG6">
        <v>1.13212E-2</v>
      </c>
      <c r="AH6">
        <v>3.5144000000000002E-2</v>
      </c>
      <c r="AI6">
        <v>1.6702999999999898E-2</v>
      </c>
      <c r="AJ6">
        <v>4.4464266666666599E-2</v>
      </c>
      <c r="AK6">
        <v>6.0546799999999998E-2</v>
      </c>
      <c r="AL6">
        <v>7.6481399999999894E-2</v>
      </c>
      <c r="AM6">
        <v>8.6974499999999996E-2</v>
      </c>
      <c r="AN6">
        <v>4.8454999999999998E-2</v>
      </c>
      <c r="AO6">
        <v>1.92275999999999E-2</v>
      </c>
      <c r="AP6">
        <v>5.9305142857142799E-2</v>
      </c>
      <c r="AQ6">
        <v>8.7651799999999905E-2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df_covid_compound_avg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admmm</cp:lastModifiedBy>
  <dcterms:created xsi:type="dcterms:W3CDTF">2021-04-01T16:59:57Z</dcterms:created>
  <dcterms:modified xsi:type="dcterms:W3CDTF">2021-04-01T16:59:57Z</dcterms:modified>
</cp:coreProperties>
</file>