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Робототехника" sheetId="1" r:id="rId5"/>
    <sheet state="visible" name="Биотехнология" sheetId="2" r:id="rId6"/>
    <sheet state="visible" name="Радио и спутниковая связь в охр" sheetId="3" r:id="rId7"/>
    <sheet state="visible" name="Материалы и микроэлектроника" sheetId="4" r:id="rId8"/>
    <sheet state="visible" name="Экзоскелеты" sheetId="5" r:id="rId9"/>
    <sheet state="visible" name="Квантовые вычисления" sheetId="6" r:id="rId10"/>
    <sheet state="visible" name="Кибербезопасность" sheetId="7" r:id="rId11"/>
  </sheets>
  <definedNames/>
  <calcPr/>
</workbook>
</file>

<file path=xl/sharedStrings.xml><?xml version="1.0" encoding="utf-8"?>
<sst xmlns="http://schemas.openxmlformats.org/spreadsheetml/2006/main" count="241" uniqueCount="105">
  <si>
    <t>Источник:</t>
  </si>
  <si>
    <t>Ресурс:</t>
  </si>
  <si>
    <t>Страна:</t>
  </si>
  <si>
    <t>https://www.electronics.ru/</t>
  </si>
  <si>
    <t>https://t.me/world_of_robotics</t>
  </si>
  <si>
    <t>https://t.me/thisbiohack</t>
  </si>
  <si>
    <t>https://rosguard.gov.ru/ru/news</t>
  </si>
  <si>
    <t>Новостной портал</t>
  </si>
  <si>
    <t>Тг-канал</t>
  </si>
  <si>
    <t>РФ</t>
  </si>
  <si>
    <t>https://russianelectronics.ru/</t>
  </si>
  <si>
    <t>https://ru-bezh.ru/</t>
  </si>
  <si>
    <t>https://t.me/journal_RTC</t>
  </si>
  <si>
    <t>https://t.me/Bm1C3eNWskRjODNi</t>
  </si>
  <si>
    <t>https://t.me/RussianRoboticsClub</t>
  </si>
  <si>
    <t>https://www.comnews.ru/</t>
  </si>
  <si>
    <t>https://biomolecula.ru/</t>
  </si>
  <si>
    <t>https://www.elec.ru/publications/</t>
  </si>
  <si>
    <t>https://t.me/prorobots</t>
  </si>
  <si>
    <t>https://telecom.cnews.ru/</t>
  </si>
  <si>
    <t>https://indicator.ru/</t>
  </si>
  <si>
    <t>https://robot-control.ru/news/</t>
  </si>
  <si>
    <t>https://www.kommersant.ru/theme/2904</t>
  </si>
  <si>
    <t>https://www.iksmedia.ru/</t>
  </si>
  <si>
    <t>https://www.nkj.ru/</t>
  </si>
  <si>
    <t>https://t.me/lithography1mm</t>
  </si>
  <si>
    <t>https://t.me/uav_tech</t>
  </si>
  <si>
    <t>https://www.fiercebiotech.com/</t>
  </si>
  <si>
    <t>https://t8.ru/ru/company/news/</t>
  </si>
  <si>
    <t>https://www.rostec.ru/media/news/nazemnye-roboty-impuls-podtverdili-svoyu-effektivnost-v-zone-provedeniya-svo/?</t>
  </si>
  <si>
    <t>https://t.me/Materialwissenschaft_AM</t>
  </si>
  <si>
    <t>https://www.rscc.ru/</t>
  </si>
  <si>
    <t>https://www.eetimes.com/</t>
  </si>
  <si>
    <t>США</t>
  </si>
  <si>
    <t>https://www.statnews.com/topic/biotech/</t>
  </si>
  <si>
    <t>https://1440.space/</t>
  </si>
  <si>
    <t>https://mashnews.ru/bpla.html</t>
  </si>
  <si>
    <t>https://www.nature.com/subjects/materials-science</t>
  </si>
  <si>
    <t>https://www.biospace.com/</t>
  </si>
  <si>
    <t>https://telesputnik.ru/</t>
  </si>
  <si>
    <t>https://www.therobotreport.com/</t>
  </si>
  <si>
    <t>https://www.techinsights.com/</t>
  </si>
  <si>
    <t>https://www.biopharmadive.com/</t>
  </si>
  <si>
    <t>https://satnews.com/</t>
  </si>
  <si>
    <t>https://pandabrief.com/?utm_source=chatgpt.com</t>
  </si>
  <si>
    <t>https://dronedj.com/</t>
  </si>
  <si>
    <t>Китай</t>
  </si>
  <si>
    <t>https://www.genengnews.com/</t>
  </si>
  <si>
    <t>https://www.commercialuavnews.com/</t>
  </si>
  <si>
    <t>Ключевые слова:</t>
  </si>
  <si>
    <t>https://www.satelliteevolution.com/</t>
  </si>
  <si>
    <t>материаловедение, новые материалы, передовые материалы, функциональные материалы, высокотехнологичные материалы, композитные материалы, композиты, наноматериалы, нанотехнологии, двумерные материалы, 2D-материалы, графен, углеродные нанотрубки, квантовые материалы, метаматериалы, сверхпроводники, керамические материалы, биоматериалы, умные материалы, электронные материалы, полупроводниковые материалы, материалы для микроэлектроники, тонкие пленки, функциональные покрытия, перовскиты, квантовые точки,  микроэлектроника, наноэлектроника, полупроводники, чипы, микрочип, интегральная схема, производство полупроводников, производство чипов</t>
  </si>
  <si>
    <t>materials science, advanced materials, novel materials, functional materials, smart materials, composite materials, nanomaterials, nanotechnology, 2D materials, graphene, carbon nanotubes, quantum materials, metamaterials, superconductors, advanced ceramics, biomaterials, electronic materials, semiconductor materials, microelectronic materials, thin films, functional coatings, perovskites, quantum dots, silicon carbide, SiC, gallium nitride, GaN, gallium arsenide, GaAs, indium phosphide, InP, microelectronics, nanoelectronics, semiconductors, semiconductor industry, semiconductor technology, semiconductor manufacturing, chip, microchip, integrated circuit, IC, wafer, silicon wafer, lithography, photolithography, EUV lithography, DUV lithography, transistor</t>
  </si>
  <si>
    <t>材料科学, 新材料, 先进材料, 功能材料, 高性能材料, 智能材料, 复合材料, 纳米材料, 纳米技术, 二维材料, 2D材料, 石墨烯, 碳纳米管, 量子材料, 超材料, 超导材料, 超导体, 先进陶瓷, 生物材料, 电子材料, 半导体材料, 微电子材料, 薄膜材料, 功能涂层, 钙钛矿, 量子点, 碳化硅, SiC, 氮化镓, GaN, 砷化镓, 微电子, 纳米电子, 半导体, 半导体产业, 半导体技术, 半导体制造, 芯片, 微芯片, 集成电路, IC, 晶圆, 硅晶圆, 光刻, 光刻技术, 晶体管, 先进封装, 3D封装, 异构集成, 半导体设备, 半导体材料, 光刻胶, 芯片设计, 微电子, 纳米电子, 半导体, 半导体产业, 半导体技术, 半导体制造, 芯片, 微芯片, 集成电路, IC, 晶圆, 硅晶圆, 光刻, 光刻技术, EUV光刻, DUV光刻, 晶体管, 先进封装, 3D封装, 异构集成, SoC, SiP, HBM, 半导体设备, 半导体材料, 光刻胶, 芯片设计</t>
  </si>
  <si>
    <t>https://www.synbiobeta.com/</t>
  </si>
  <si>
    <t>https://spectrum.ieee.org/</t>
  </si>
  <si>
    <t>https://www.lightreading.com/</t>
  </si>
  <si>
    <t>https://www.bioon.com/bioindustry</t>
  </si>
  <si>
    <t>https://www.robotics247.com/</t>
  </si>
  <si>
    <t>https://rcrwireless.com/?ref=space-axiom.com</t>
  </si>
  <si>
    <t>https://global.pharmcube.com/news/index</t>
  </si>
  <si>
    <t>https://cnmra.com/</t>
  </si>
  <si>
    <t>https://wirelessestimator.com/</t>
  </si>
  <si>
    <t>https://www.uavcn.net/</t>
  </si>
  <si>
    <t>https://www.cncbd.org.cn/</t>
  </si>
  <si>
    <t>https://www.c114.com.cn/?utm_source=chatgpt.com</t>
  </si>
  <si>
    <t>https://www.securityinfowatch.com/perimeter-security/robotics</t>
  </si>
  <si>
    <t>https://www.spacechina.com/n25/index.html</t>
  </si>
  <si>
    <t>https://www.securityindustry.org/</t>
  </si>
  <si>
    <t>биотехнологии, биотехнология, биотех, биотехнологическое решение, биотехнологическая разработка, биотехнологический продукт, биотехнологическая платформа, биоинженерия, биоинженерные технологии, биомедицина, биомедицинские технологии, молекулярная биология, молекулярные технологии, клеточные технологии, клеточная инженерия, клеточная терапия, генная инженерия, генетические технологии, геномика, геномные технологии, генотерапия, редактирование генома, редактирование генов, синтетическая биология, синтетическая биотехнология, биосинтез, биопроизводство, биофабрика, биоматериалы, биосовместимые материалы, биополимеры, биопринтинг, 3D-биопечать, тканевая инженерия, регенеративная медицина, персонализированная медицина, прецизионная медицина, биомедицинская диагностика, биосенсоры, молекулярная диагностика, генетическая диагностика, биоинформатика, вычислительная биология, ИИ в биотехнологиях, искусственный интеллект в биологии, цифровая биология, микробиология, микробиом, микробиомные технологии, биофармацевтика, биофарма, биопрепарат, биологический препарат, биологическое лекарство, моноклональные антитела,  биосинтетические технологии, биотехнологии здоровья</t>
  </si>
  <si>
    <t>biotechnology, biotech, biotechnologies, biotech solution, biotechnology solution, biotech innovation, biotech product, biotech platform, bioengineering, biomedical engineering, biomedical technology, biomedicine, molecular biology, molecular technology, cell technology, cell engineering, cell therapy, gene engineering, genetic engineering, genetic technology, genomics, genomic technology, gene therapy, genome editing, gene editing, synthetic biology, synbio, synthetic biotechnology, biosynthesis, biomanufacturing, bioproduction, biofabrication, biomaterials, biocompatible materials, biopolymers, bioprinting, 3D bioprinting, tissue engineering, regenerative medicine, personalized medicine, precision medicine, biomedical diagnostics, biosensors, biomarkers, molecular diagnostics, rapid diagnostics, genetic diagnostics, bioinformatics, computational biology, AI in biotechnology, AI in biology, artificial intelligence in biotech, digital biology, microbiology, microbiome, microbiome technology, biopharmaceutical, biopharma, biologics, biological drug, monoclonal antibodies, cell therapy, RNA technology, mRNA, RNA therapeutics, therapeutic vaccine, biotech health, health biotechnology, human health technology, human enhancement, biohacking, neurotechnology, neurotech, brain-computer interface, BCI, neural interface, bionics, bionic technology, artificial organs, organoids, organ-on-a-chip, lab-on-a-chip, longevity biotechnology, anti-aging biotechnology, aging research,</t>
  </si>
  <si>
    <t>生物技术, 生物科技, 生物技术产业, 生物技术创新, 生物技术产品, 生物工程, 生物医学工程, 生物医学技术, 生物医药, 分子生物学, 分子技术, 细胞技术, 细胞工程, 细胞治疗, 基因工程, 基因技术, 基因组学, 基因组技术, 基因治疗, 基因编辑, 基因组编辑, 合成生物学, 合成生物技术, 生物合成, 生物制造, 生物生产, 生物制造技术, 生物材料, 生物相容性材料, 生物聚合物, 生物打印, 3D生物打印, 组织工程, 再生医学, 个性化医疗, 精准医疗, 生物医学诊断, 生物传感器, 生物标志物, 分子诊断, 快速诊断, 基因诊断, 生物信息学, 计算生物学, 人工智能与生物技术, AI生物技术, 数字生物学, 微生物学, 微生物组, 微生物组技术, 生物制药, 生物药, 生物制品, 单克隆抗体, RNA技术, mRNA, 信使RNA, RNA疗法, 治疗性疫苗, 健康生物技术, 人类健康技术, 人类增强, 生物黑客, 神经技术, 脑机接口, BCI, 神经接口, 仿生学, 仿生技术, 人工器官, 类器官, 器官芯片, 芯片实验室, 长寿生物技术, 抗衰老生物技术, 衰老研究</t>
  </si>
  <si>
    <t>https://brave1.gov.ua/en</t>
  </si>
  <si>
    <t>радиосвязь, радио, радиосистема, радиосвязь, беспроводная связь, беспроводные технологии, беспроводная сеть, радиосеть, радиоканал, радиопередача, радиотехнологии, радиочастотные технологии, радиочастотная связь, RF, радиочастота, радиочастотный спектр, радиомодуль, радиостанция, профессиональная радиосвязь, цифровая радиосвязь, мобильная радиосвязь, двусторонняя радиосвязь, критическая связь, защищённая связь, специальная связь, оперативная связь, экстренная связь, аварийная связь, связь для служб безопасности, связь для критической инфраструктуры, миссионно-критическая связь, частная LTE-сеть, private 5G, частная 5G-сеть, 5G, 6G, LTE, беспроводные сети, мобильные сети, телекоммуникации, телеком, коммуникационные технологии, наземно-независимая сеть, гибридная сеть связи, интегрированная сеть связи, автономная сеть связи</t>
  </si>
  <si>
    <t>radio communication, radio communications, radio system, radio network, radio technology, wireless communication, wireless communications, wireless technology, wireless network, wireless networking, RF communication, RF technology, radio frequency, RF spectrum, spectrum management, spectrum technology, radio transceiver, two-way radio, digital radio, digital radio communication, mobile radio, professional radio communication, critical communications, mission-critical communications, secure communications, emergency communications, public safety communications, private communications network, professional mobile radio, PMR, DMR, TETRA, P25, private LTE, private 5G, wireless infrastructure, telecommunications, telecom technology, mobile communications, cellular communications, NTN, non-terrestrial networks, hybrid communications, hybrid network, integrated communications, resilient communications, autonomous communications network, mesh network, wireless mesh network, ad hoc network, software defined radio, SDR, cognitive radio, IoT connectivity, M2M communications</t>
  </si>
  <si>
    <t>无线电通信, 无线通信, 无线电技术, 无线技术, 无线网络, 无线通信技术, 无线电系统, 无线通信系统, 无线电网络, 射频通信, 射频技术, 射频, RF, 无线电频率, 频谱, 无线电频谱, 频谱管理, 无线电设备, 数字无线电, 数字通信, 移动通信, 专业移动无线电, 专业无线通信, 公共安全通信, 关键通信, 任务关键通信, 应急通信, 安全通信, 加密通信, 专用通信网络, 专网通信, PMR, DMR, TETRA, P25, 专用LTE, 专用5G, 5G专网, 6G, LTE, 电信技术, 通信技术, 非地面网络, NTN, 卫星地面融合, 混合通信网络, 一体化通信网络, 自组织网络, 自主通信网络, 网状网络, Mesh网络, 自组网, 软件定义无线电, SDR, 认知无线电, 物联网通信, M2M通信, 卫星通信, 卫星通信技术, 卫星通信系统, 卫星网络, 卫星互联网, 卫星连接, 卫星宽带, 卫星移动通信, 卫星通信基础设施, 卫星星座, 卫星互联网星座, 巨型卫星星座, 卫星组网, 卫星物联网, 卫星IoT, SATCOM, 低轨卫星, LEO, 中轨卫星, MEO, 高轨卫星, GEO, 低地球轨道, 中地球轨道, 地球同步轨道, 非地球同步轨道, NGSO, 低轨卫星通信, 非地面网络, NTN, 5G NTN, 6G NTN, 卫星与地面网络融合, 天地一体化网络, 卫星直连手机, 手机直连卫星, 直连设备, Direct-to-Device, D2D卫星通信, 卫星直连, 卫星蜂窝通信, 卫星宽带互联网, 卫星数据通信</t>
  </si>
  <si>
    <t>Украина</t>
  </si>
  <si>
    <t>робототехника, робот, роботы, роботизированная система, роботизированный комплекс, робототехнический комплекс, РТК, роботизированная платформа, автономный робот, интеллектуальный робот, сервисный робот, мобильный робот, автономная система, автономная роботизированная система, интеллектуальная система, беспилотная система, мобильная робототехника, автономный мобильный робот, наземный робот, беспилотная наземная система, беспилотный наземный комплекс, наземный робототехнический комплекс, НРК, робот для охраны, робот-охранник, охранный робот, роботизированная охрана, роботизированная система безопасности, роботизированное обеспечение безопасности, роботизированное патрулирование, автономное патрулирование, патрульный робот, робот для патрулирования, автономный патрульный робот, роботизированный контроль территории, роботизированная охрана объекта, автономный контроль территории, роботизированный мониторинг территории, роботизированное видеонаблюдение, робот для видеонаблюдения, охрана периметра, автономная охрана периметра, роботизированная охрана периметра, интеллектуальная система безопасности, автономная система безопасности, физическая безопасность, технические средства охраны, БПЛА, БВС, беспилотник, беспилотные системы, беспилотная авиационная система, БАС, беспилотный летательный аппарат, дрон, дроны, автономный дрон, роботизированный БПЛА, интеллектуальный БПЛА, автономная авиационная система, беспилотная авиация, низковысотные системы, низковысотные технологии, низковысотная авиация, низковысотная экономика, автономные низковысотные системы, гуманоидный робот, гуманоид, человекоподобный робот, антропоморфный робот, робот-гуманоид, четвероногий робот, робот-собака, роботизированная инспекция, инспекционный робот, автономная инспекция, робот для обследования объекта, экзоскелет, роботизированный экзоскелет, промышленный экзоскелет, медицинский экзоскелет, носимая робототехника, роботизированный манипулятор, промышленный робот, коллаборативный робот, кобот, роботизированная автоматизация,</t>
  </si>
  <si>
    <t>robotics, robot, robots, robotic system, robotic systems, robotic platform, robotic complex, autonomous robot, autonomous robotic system, intelligent robot, intelligent robotics, service robot, mobile robot, mobile robotics, autonomous system, autonomous systems, unmanned system, unmanned systems, autonomous mobile robot, AMR, autonomous mobile robotics, ground robot, unmanned ground vehicle, UGV, unmanned ground system, ground robotic system, autonomous ground vehicle, AGV, security robotics, security robot, security robots, robotic security, robotic security system, autonomous security robot, autonomous security system, robotic patrol, robotic patrolling, autonomous patrol, autonomous patrol robot, patrol robot, perimeter security robot, perimeter patrol robot, robotic surveillance, autonomous surveillance, mobile surveillance robot, robotic monitoring, robotic inspection, inspection robot, autonomous inspection robot, physical security robotics, public safety robotics, robotic public safety, security automation, UAV, UAS, drone, drones, unmanned aerial vehicle, unmanned aerial system, autonomous drone, autonomous UAV, intelligent drone, aerial robotics, autonomous aerial system, autonomous aircraft, low-altitude systems, low-altitude economy, low-altitude aviation, low-altitude autonomous systems, low-altitude mobility, advanced air mobility, AAM, urban air mobility, UAM, humanoid robot, humanoid robotics, humanoid, embodied AI, embodied intelligence, general purpose robot, quadruped robot, quadruped robotics, robotic dog, robot dog, autonomous inspection, robotic inspection system, inspection robotics, exoskeleton, robotic exoskeleton, industrial exoskeleton, medical exoskeleton, wearable robotics, industrial robot, collaborative robot, cobot, robotic manipulator, robot arm, autonomous robotics,</t>
  </si>
  <si>
    <t>机器人, 机器人技术, 机器人系统, 智能机器人, 自主机器人, 自主系统, 无人系统, 移动机器人, 移动机器人技术, 自主移动机器人, AMR机器人, 地面机器人, 无人地面车辆, 无人地面系统, 地面无人系统, 安防机器人, 安保机器人, 巡逻机器人, 安防巡逻机器人, 智能安防机器人, 自主巡逻机器人, 无人巡逻系统, 周界安防机器人, 安防无人系统, 智慧安防, 无人机, 无人航空器, 无人航空系统, 无人机系统, 智能无人机, 自主无人机, 无人飞行器, 航空机器人, 低空经济, 低空飞行, 低空无人机, 低空智能系统, 低空产业, 低空无人系统, 人形机器人, 类人机器人, 具身智能, 具身智能机器人, 四足机器人, 机器狗, 检查机器人, 巡检机器人, 自主巡检, 机器人巡检, 外骨骼, 机器人外骨骼, 工业外骨骼, 医疗外骨骼, 可穿戴机器人, 工业机器人, 协作机器人, 机械臂, 机器人手臂, 智能制造机器人</t>
  </si>
  <si>
    <t>Тема</t>
  </si>
  <si>
    <t>Экзоскелеты и их применимость в тактической деятельности и деятельности ГУО</t>
  </si>
  <si>
    <t>Ключевые слова</t>
  </si>
  <si>
    <t>экзоскелет; экзоскелетон; экзокостюм; экзоброня; роботизированный экзоскелет; пассивный экзоскелет; активный экзоскелет; гибридный экзоскелет; механический экзоскелет; электромеханический экзоскелет; модульный экзоскелет; мягкий экзоскелет; жёсткий экзоскелет; гибкий экзоскелет; квазипассивный экзоскелет; экзоскелет верхних конечностей; экзоскелет нижних конечностей; полнотелый экзоскелет; поясничный экзоскелет; плечевой экзоскелет; тазобедренный экзоскелет; коленный экзоскелет; кистевой экзоскелет; промышленный экзоскелет; медицинский экзоскелет; реабилитационный экзоскелет; военный экзоскелет; тактический экзоскелет; спортивный экзоскелет; логистический экзоскелет; строительный экзоскелет; носимая робототехника; ассистивная робототехника; устройство усиления мышечной силы; экзопротез; биомеханический усилитель</t>
  </si>
  <si>
    <t>exoskeleton; exosuit; exo-suit; exo-armor; robotic exoskeleton; wearable robot; passive exoskeleton; active exoskeleton; powered exoskeleton; hybrid exoskeleton; unpowered exoskeleton; electromechanical exoskeleton; rigid exoskeleton; soft exosuit; modular exoskeleton; flexible exoskeleton; quasi-passive exoskeleton; upper-limb exoskeleton; lower-limb exoskeleton; full-body exoskeleton; back support exoskeleton; shoulder exoskeleton; hip exoskeleton; knee exoskeleton; hand exoskeleton; wrist exoskeleton; industrial exoskeleton; medical exoskeleton; rehabilitation exoskeleton; military exoskeleton; tactical exoskeleton; occupational exoskeleton; assistive exoskeleton; sports exoskeleton; construction exoskeleton; logistics exoskeleton; wearable robotics; assistive robotics; human augmentation device; power-assist device; muscle-assist suit; bionic suit; exo-prosthesis</t>
  </si>
  <si>
    <t>外骨骼; 外骨骼机器人; 可穿戴机器人; 被动外骨骼; 主动外骨骼; 动力外骨骼; 混合外骨骼; 刚性外骨骼; 柔性外骨骼; 软体外骨骼; 模块化外骨骼; 上肢外骨骼; 下肢外骨骼; 全身外骨骼; 腰部外骨骼; 肩部外骨骼; 髋部外骨骼; 膝关节外骨骼; 工业外骨骼; 医疗外骨骼; 康复外骨骼; 军用外骨骼; 战术外骨骼; 辅助外骨骼</t>
  </si>
  <si>
    <t>Источники</t>
  </si>
  <si>
    <t>ТГ каналы</t>
  </si>
  <si>
    <r>
      <rPr>
        <color rgb="FF1155CC"/>
        <u/>
      </rPr>
      <t>https://t.me/rostec</t>
    </r>
    <r>
      <rPr/>
      <t xml:space="preserve">
https://t.me/mod_russia
https://t.me/nplusone
https://t.me/cnews
https://t.me/vcru
</t>
    </r>
    <r>
      <rPr>
        <color rgb="FF1155CC"/>
        <u/>
      </rPr>
      <t>https://t.me/zvezdanews</t>
    </r>
    <r>
      <rPr/>
      <t xml:space="preserve">
</t>
    </r>
    <r>
      <rPr>
        <color rgb="FF1155CC"/>
        <u/>
      </rPr>
      <t>https://t.me/technologies_and_media_rbc</t>
    </r>
  </si>
  <si>
    <t>Открытые источники</t>
  </si>
  <si>
    <r>
      <rPr>
        <color rgb="FF1155CC"/>
        <u/>
      </rPr>
      <t>https://exoskeletonreport.com</t>
    </r>
    <r>
      <rPr/>
      <t xml:space="preserve">
https://exogo.ru/
</t>
    </r>
    <r>
      <rPr>
        <color rgb="FF1155CC"/>
        <u/>
      </rPr>
      <t xml:space="preserve">https://www.tadviser.ru
https://nplus1.ru
https://cyberleninka.ru
</t>
    </r>
    <r>
      <rPr/>
      <t xml:space="preserve">https://www.darpa.mil
https://www.army.mil
https://sam.gov
https://ted.europa.eu
https://eda.europa.eu
https://www.defense.gouv.fr
https://www.onera.fr
https://www.meti.go.jp
https://www.nedo.go.jp
https://www.miit.gov.cn
https://ieeexplore.ieee.org
https://scholar.google.com
https://www.semanticscholar.org
https://pubmed.ncbi.nlm.nih.gov
https://arxiv.org
</t>
    </r>
    <r>
      <rPr>
        <color rgb="FF1155CC"/>
        <u/>
      </rPr>
      <t xml:space="preserve">https://www.researchgate.net
</t>
    </r>
    <r>
      <rPr/>
      <t xml:space="preserve">https://ifr.org
https://www.wearablerobotics.com
https://www.therobotreport.com
https://www.roboticsbusinessreview.com
https://www.idtechex.com
https://www.defensenews.com
https://www.janes.com
https://asia.nikkei.com
</t>
    </r>
    <r>
      <rPr>
        <color rgb="FF1155CC"/>
        <u/>
      </rPr>
      <t>https://www.scmp.com</t>
    </r>
  </si>
  <si>
    <t>География</t>
  </si>
  <si>
    <t>РФ, мир</t>
  </si>
  <si>
    <t>Квантовые вычисления</t>
  </si>
  <si>
    <t>квантовые вычисления; квантовый компьютер; квантовые компьютеры; квантовые технологии; квантовая информатика; квантовая информация; квантовое преимущество; квантовое превосходство; облачные квантовые вычисления; гибридные квантово-классические вычисления; квантовый процессор; квантовый чип; квантовая связь; квантовое распределение ключей; квантовая сеть; квантовый интернет; квантовая криптография; постквантовая криптография; квантовый алгоритм; квантовый симулятор; квантовый бит; кубит; сверхпроводниковый кубит; ионная ловушка; топологический кубит; фотонные квантовые вычисления; квантовое зондирование; квантовые сенсоры; квантовая метрология; коррекция квантовых ошибок; квантовое масштабирование; экспортный контроль квантовых технологий; Росатом квант; Российский квантовый центр; РКЦ; НИЦ Курчатовский институт квант</t>
  </si>
  <si>
    <t>Кибербезопасность</t>
  </si>
  <si>
    <t>кибербезопасность; информационная безопасность; ИБ; кибербезопасность это; что такое кибербезопасность; основы информационной безопасности; киберриски; риски информационной безопасности; риски ИБ; кибератака; инцидент информационной безопасности; программа-вымогатель; фишинг; целевой фишинг; вредоносное ПО; утечка данных; уязвимость нулевого дня; ботнет; социальная инженерия; угрозы ИБ; межсетевой экран; антивирус; средства защиты информации; СЗИ; СКЗИ; средства криптографической защиты информации; управление доступом; многофакторная аутентификация; сегментация сети; аудит информационной безопасности; пентест; тестирование на проникновение; управление уязвимостями; реагирование на инциденты; центр мониторинга кибербезопасности; ГОСТ ИБ; ФСТЭК; ФСБ ИБ; персональные данные защита; критическая информационная инфраструктура; КИИ</t>
  </si>
  <si>
    <t>quantum computing; quantum computer; quantum computers; quantum technologies; quantum information science; quantum information; quantum advantage; quantum supremacy; cloud quantum computing; hybrid quantum-classical computing; quantum processor; quantum chip; quantum information; quantum communication; quantum network; quantum internet; entanglement distribution; quantum key distribution; quantum cryptography; post-quantum cryptography; quantum algorithm; quantum simulator; qubit; superconducting qubit; trapped-ion qubit; topological qubit; photonic quantum computing; quantum sensing; quantum sensors; quantum metrology; quantum error correction; quantum scaling; quantum export control; Azure Quantum; IonQ; Quantinuum; PsiQuantum; QuEra; National Quantum Initiative; Quantum Flagship; NIST PQC; NIST post-quantum standardization; IBM Quantum; Google Quantum AI; Rigett</t>
  </si>
  <si>
    <t>量子计算; 量子计算机; 量子技术; 量子信息学; 量子信息; 量子优势; 量子霸权; 云量子计算; 混合量子-经典计算; 量子处理器; 量子芯片; 量子通信; 量子网络; 量子互联网; 纠缠分发; 量子密钥分发; 量子密码学; 后量子密码学; 量子算法; 量子模拟器; 量子比特; 超导量子比特; 离子阱量子比特; 拓扑量子比特; 光子量子计算; 量子传感; 量子测量学; 量子纠错; 量子扩展; 量子出口管制; 本源量子; 国盾量子; 中国科学技术大学量子实验室; 阿里巴巴量子实验室</t>
  </si>
  <si>
    <t>cybersecurity; information security; infosec; cybersecurity definition; what is cybersecurity; information security fundamentals; cyber risk; information security risk; cybersecurity risk; cyberattack; information security incident; ransomware; phishing; spear phishing; DDoS; APT; advanced persistent threat; malware; data breach; data leak; supply chain attack; zero-day; zero-day vulnerability; botnet; social engineering; cyber threats; SIEM; SOC; security operations center; SOAR; EDR; XDR; NDR; DLP; WAF; NGFW; next-generation firewall; firewall; antivirus; EPP; endpoint protection platform; IAM; identity and access management; PAM; privileged access management; VPN; Zero Trust; SASE; CSPM; cloud security posture management; container security; AppSec; application security; DevSecOps; penetration testing; pentest; vulnerability management; incident response; threat intelligence; multi-factor authentication; MFA; network segmentation</t>
  </si>
  <si>
    <t>网络安全; 信息安全; 网络安全定义; 什么是网络安全; 信息安全基础; 网络风险; 信息安全风险; 网络攻击; 信息安全事件; 勒索软件; 网络钓鱼; 鱼叉式网络钓鱼; 分布式拒绝服务攻击; 高级持续性威胁; 恶意软件; 数据泄露; 供应链攻击; 零日漏洞; 僵尸网络; 社会工程学; 安全威胁; 安全信息和事件管理; 安全运营中心; 安全编排自动化与响应; 端点检测与响应; 扩展检测与响应; 网络检测与响应; 数据防泄漏; web应用防火墙; 下一代防火墙; 防火墙; 杀毒软件; 端点防护平台; 身份与访问管理; 特权访问管理; 虚拟专用网络; 零信任; 安全访问服务边缘; 云安全态势管理; 容器安全; 应用安全; 开发安全运维一体化; 渗透测试; 漏洞管理; 事件响应; 多因素认证; 网络分段; 关键信息基础设施</t>
  </si>
  <si>
    <r>
      <rPr/>
      <t xml:space="preserve">https://t.me/mPerelshtein
</t>
    </r>
    <r>
      <rPr>
        <color rgb="FF1155CC"/>
        <u/>
      </rPr>
      <t>https://t.me/digitalRosatom</t>
    </r>
  </si>
  <si>
    <r>
      <rPr/>
      <t xml:space="preserve">https://t.me/securitylab
https://t.me/habr_com
https://t.me/hack_less
https://t.me/Social_engineering
https://t.me/dataleak
https://t.me/SecLabNews
https://t.me/tg_infosec
</t>
    </r>
    <r>
      <rPr>
        <color rgb="FF1155CC"/>
        <u/>
      </rPr>
      <t xml:space="preserve">https://t.me/cisoclub
</t>
    </r>
    <r>
      <rPr/>
      <t xml:space="preserve">https://t.me/safebdv
</t>
    </r>
    <r>
      <rPr>
        <color rgb="FF1155CC"/>
        <u/>
      </rPr>
      <t>https://alukatsky</t>
    </r>
    <r>
      <rPr/>
      <t xml:space="preserve">
https://makrushin
</t>
    </r>
    <r>
      <rPr>
        <color rgb="FF1155CC"/>
        <u/>
      </rPr>
      <t>https://anti_malware
https://Positive_Technologies
https://bizone_channel
https://solar_security
https://zlonov_security</t>
    </r>
  </si>
  <si>
    <r>
      <rPr/>
      <t xml:space="preserve">https://anti-malware.ru
https://bmstu.ru
https://cbr.ru
https://cisoclub.ru
https://cloud.ru
https://cyberleninka.ru
https://cyberrus.info
https://cyberyozh.com
https://digitalrights.center
https://in4security.com
</t>
    </r>
    <r>
      <rPr>
        <color rgb="FF1155CC"/>
        <u/>
      </rPr>
      <t>https://infobezopasnost.ru</t>
    </r>
    <r>
      <rPr/>
      <t xml:space="preserve">
</t>
    </r>
  </si>
  <si>
    <r>
      <rPr/>
      <t xml:space="preserve">https://arxiv.org
https://ieeexplore.ieee.org
https://www.nature.com
https://www.science.org
https://journals.aps.org
https://journals.aps.org/prxquantum
https://quantum-journal.org
https://rqc.ru
https://www.msu.ru
https://mipt.ru
https://www.hse.ru
https://itmo.ru
https://www.skoltech.ru
https://www.lebedev.ru
https://minobrnauki.gov.ru
https://thequantuminsider.com
https://quantumcomputingreport.com
https://physicsworld.com
https://www.technologyreview.com
https://www.nature.com
https://www.defensenews.com
https://asia.nikkei.com
</t>
    </r>
    <r>
      <rPr>
        <color rgb="FF1155CC"/>
        <u/>
      </rPr>
      <t xml:space="preserve">https://www.nsa.gov
</t>
    </r>
    <r>
      <rPr/>
      <t xml:space="preserve">https://ieeexplore.ieee.org
https://www.nature.com
</t>
    </r>
    <r>
      <rPr>
        <color rgb="FF1155CC"/>
        <u/>
      </rPr>
      <t>https://www.science.org</t>
    </r>
    <r>
      <rPr/>
      <t xml:space="preserve">
https://journals.aps.org
https://journals.aps.org/prxquantum
https://quantum-journal.org
https://thecode.media
https://hi-tech.mail.ru
https://hightech.fm
https://postnauka.org
https://ixbt.com
</t>
    </r>
    <r>
      <rPr>
        <color rgb="FF1155CC"/>
        <u/>
      </rPr>
      <t>https://proquant.ru</t>
    </r>
  </si>
</sst>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u/>
      <color rgb="FF0000FF"/>
    </font>
    <font>
      <color theme="1"/>
      <name val="Arial"/>
      <scheme val="minor"/>
    </font>
    <font>
      <u/>
      <color rgb="FF0000FF"/>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2" fontId="1" numFmtId="0" xfId="0" applyAlignment="1" applyFill="1" applyFont="1">
      <alignment readingOrder="0" vertical="top"/>
    </xf>
    <xf borderId="0" fillId="0" fontId="3" numFmtId="0" xfId="0" applyAlignment="1" applyFont="1">
      <alignment readingOrder="0" shrinkToFit="0" wrapText="1"/>
    </xf>
    <xf borderId="0" fillId="0" fontId="3" numFmtId="0" xfId="0" applyAlignment="1" applyFont="1">
      <alignment shrinkToFit="0" wrapText="1"/>
    </xf>
    <xf borderId="0" fillId="0" fontId="3" numFmtId="0" xfId="0" applyAlignment="1" applyFont="1">
      <alignment readingOrder="0"/>
    </xf>
    <xf borderId="0" fillId="0" fontId="1" numFmtId="0" xfId="0" applyAlignment="1" applyFont="1">
      <alignment readingOrder="0"/>
    </xf>
    <xf borderId="0" fillId="0" fontId="3" numFmtId="0" xfId="0" applyAlignment="1" applyFont="1">
      <alignment horizontal="left" readingOrder="0" shrinkToFit="0" wrapText="1"/>
    </xf>
    <xf borderId="0" fillId="0" fontId="1" numFmtId="0" xfId="0" applyAlignment="1" applyFont="1">
      <alignment horizontal="center" readingOrder="0"/>
    </xf>
    <xf borderId="0" fillId="0" fontId="3" numFmtId="0" xfId="0" applyAlignment="1" applyFont="1">
      <alignment horizontal="right" readingOrder="0"/>
    </xf>
    <xf borderId="0" fillId="0" fontId="1" numFmtId="0" xfId="0" applyAlignment="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commercialuavnews.com/" TargetMode="External"/><Relationship Id="rId10" Type="http://schemas.openxmlformats.org/officeDocument/2006/relationships/hyperlink" Target="https://dronedj.com/" TargetMode="External"/><Relationship Id="rId13" Type="http://schemas.openxmlformats.org/officeDocument/2006/relationships/hyperlink" Target="https://www.robotics247.com/" TargetMode="External"/><Relationship Id="rId12" Type="http://schemas.openxmlformats.org/officeDocument/2006/relationships/hyperlink" Target="https://spectrum.ieee.org/" TargetMode="External"/><Relationship Id="rId1" Type="http://schemas.openxmlformats.org/officeDocument/2006/relationships/hyperlink" Target="https://t.me/world_of_robotics" TargetMode="External"/><Relationship Id="rId2" Type="http://schemas.openxmlformats.org/officeDocument/2006/relationships/hyperlink" Target="https://t.me/journal_RTC" TargetMode="External"/><Relationship Id="rId3" Type="http://schemas.openxmlformats.org/officeDocument/2006/relationships/hyperlink" Target="https://t.me/RussianRoboticsClub" TargetMode="External"/><Relationship Id="rId4" Type="http://schemas.openxmlformats.org/officeDocument/2006/relationships/hyperlink" Target="https://t.me/prorobots" TargetMode="External"/><Relationship Id="rId9" Type="http://schemas.openxmlformats.org/officeDocument/2006/relationships/hyperlink" Target="https://www.therobotreport.com/" TargetMode="External"/><Relationship Id="rId15" Type="http://schemas.openxmlformats.org/officeDocument/2006/relationships/hyperlink" Target="https://www.uavcn.net/" TargetMode="External"/><Relationship Id="rId14" Type="http://schemas.openxmlformats.org/officeDocument/2006/relationships/hyperlink" Target="https://cnmra.com/" TargetMode="External"/><Relationship Id="rId17" Type="http://schemas.openxmlformats.org/officeDocument/2006/relationships/hyperlink" Target="https://www.securityindustry.org/" TargetMode="External"/><Relationship Id="rId16" Type="http://schemas.openxmlformats.org/officeDocument/2006/relationships/hyperlink" Target="https://www.securityinfowatch.com/perimeter-security/robotics" TargetMode="External"/><Relationship Id="rId5" Type="http://schemas.openxmlformats.org/officeDocument/2006/relationships/hyperlink" Target="https://robot-control.ru/news/" TargetMode="External"/><Relationship Id="rId19" Type="http://schemas.openxmlformats.org/officeDocument/2006/relationships/drawing" Target="../drawings/drawing1.xml"/><Relationship Id="rId6" Type="http://schemas.openxmlformats.org/officeDocument/2006/relationships/hyperlink" Target="https://t.me/uav_tech" TargetMode="External"/><Relationship Id="rId18" Type="http://schemas.openxmlformats.org/officeDocument/2006/relationships/hyperlink" Target="https://brave1.gov.ua/en" TargetMode="External"/><Relationship Id="rId7" Type="http://schemas.openxmlformats.org/officeDocument/2006/relationships/hyperlink" Target="https://www.rostec.ru/media/news/nazemnye-roboty-impuls-podtverdili-svoyu-effektivnost-v-zone-provedeniya-svo/?utm_source=chatgpt.com" TargetMode="External"/><Relationship Id="rId8" Type="http://schemas.openxmlformats.org/officeDocument/2006/relationships/hyperlink" Target="https://mashnews.ru/bpla.html"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www.synbiobeta.com/" TargetMode="External"/><Relationship Id="rId10" Type="http://schemas.openxmlformats.org/officeDocument/2006/relationships/hyperlink" Target="https://www.genengnews.com/" TargetMode="External"/><Relationship Id="rId13" Type="http://schemas.openxmlformats.org/officeDocument/2006/relationships/hyperlink" Target="https://global.pharmcube.com/news/index" TargetMode="External"/><Relationship Id="rId12" Type="http://schemas.openxmlformats.org/officeDocument/2006/relationships/hyperlink" Target="https://www.bioon.com/bioindustry" TargetMode="External"/><Relationship Id="rId1" Type="http://schemas.openxmlformats.org/officeDocument/2006/relationships/hyperlink" Target="https://t.me/thisbiohack" TargetMode="External"/><Relationship Id="rId2" Type="http://schemas.openxmlformats.org/officeDocument/2006/relationships/hyperlink" Target="https://t.me/Bm1C3eNWskRjODNi" TargetMode="External"/><Relationship Id="rId3" Type="http://schemas.openxmlformats.org/officeDocument/2006/relationships/hyperlink" Target="https://biomolecula.ru/" TargetMode="External"/><Relationship Id="rId4" Type="http://schemas.openxmlformats.org/officeDocument/2006/relationships/hyperlink" Target="https://indicator.ru/" TargetMode="External"/><Relationship Id="rId9" Type="http://schemas.openxmlformats.org/officeDocument/2006/relationships/hyperlink" Target="https://www.biopharmadive.com/" TargetMode="External"/><Relationship Id="rId15" Type="http://schemas.openxmlformats.org/officeDocument/2006/relationships/drawing" Target="../drawings/drawing2.xml"/><Relationship Id="rId14" Type="http://schemas.openxmlformats.org/officeDocument/2006/relationships/hyperlink" Target="https://www.cncbd.org.cn/" TargetMode="External"/><Relationship Id="rId5" Type="http://schemas.openxmlformats.org/officeDocument/2006/relationships/hyperlink" Target="https://www.nkj.ru/" TargetMode="External"/><Relationship Id="rId6" Type="http://schemas.openxmlformats.org/officeDocument/2006/relationships/hyperlink" Target="https://www.fiercebiotech.com/" TargetMode="External"/><Relationship Id="rId7" Type="http://schemas.openxmlformats.org/officeDocument/2006/relationships/hyperlink" Target="https://www.statnews.com/topic/biotech/" TargetMode="External"/><Relationship Id="rId8" Type="http://schemas.openxmlformats.org/officeDocument/2006/relationships/hyperlink" Target="https://www.biospace.com/"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www.satelliteevolution.com/" TargetMode="External"/><Relationship Id="rId10" Type="http://schemas.openxmlformats.org/officeDocument/2006/relationships/hyperlink" Target="https://satnews.com/" TargetMode="External"/><Relationship Id="rId13" Type="http://schemas.openxmlformats.org/officeDocument/2006/relationships/hyperlink" Target="https://rcrwireless.com/?ref=space-axiom.com" TargetMode="External"/><Relationship Id="rId12" Type="http://schemas.openxmlformats.org/officeDocument/2006/relationships/hyperlink" Target="https://www.lightreading.com/" TargetMode="External"/><Relationship Id="rId1" Type="http://schemas.openxmlformats.org/officeDocument/2006/relationships/hyperlink" Target="https://rosguard.gov.ru/ru/news" TargetMode="External"/><Relationship Id="rId2" Type="http://schemas.openxmlformats.org/officeDocument/2006/relationships/hyperlink" Target="https://ru-bezh.ru/" TargetMode="External"/><Relationship Id="rId3" Type="http://schemas.openxmlformats.org/officeDocument/2006/relationships/hyperlink" Target="https://www.comnews.ru/" TargetMode="External"/><Relationship Id="rId4" Type="http://schemas.openxmlformats.org/officeDocument/2006/relationships/hyperlink" Target="https://telecom.cnews.ru/" TargetMode="External"/><Relationship Id="rId9" Type="http://schemas.openxmlformats.org/officeDocument/2006/relationships/hyperlink" Target="https://telesputnik.ru/" TargetMode="External"/><Relationship Id="rId15" Type="http://schemas.openxmlformats.org/officeDocument/2006/relationships/hyperlink" Target="https://www.c114.com.cn/?utm_source=chatgpt.com" TargetMode="External"/><Relationship Id="rId14" Type="http://schemas.openxmlformats.org/officeDocument/2006/relationships/hyperlink" Target="https://wirelessestimator.com/?utm_source=chatgpt.com" TargetMode="External"/><Relationship Id="rId17" Type="http://schemas.openxmlformats.org/officeDocument/2006/relationships/drawing" Target="../drawings/drawing3.xml"/><Relationship Id="rId16" Type="http://schemas.openxmlformats.org/officeDocument/2006/relationships/hyperlink" Target="https://www.spacechina.com/n25/index.html" TargetMode="External"/><Relationship Id="rId5" Type="http://schemas.openxmlformats.org/officeDocument/2006/relationships/hyperlink" Target="https://www.iksmedia.ru/" TargetMode="External"/><Relationship Id="rId6" Type="http://schemas.openxmlformats.org/officeDocument/2006/relationships/hyperlink" Target="https://t8.ru/ru/company/news/" TargetMode="External"/><Relationship Id="rId7" Type="http://schemas.openxmlformats.org/officeDocument/2006/relationships/hyperlink" Target="https://www.rscc.ru/" TargetMode="External"/><Relationship Id="rId8" Type="http://schemas.openxmlformats.org/officeDocument/2006/relationships/hyperlink" Target="https://1440.space/" TargetMode="External"/></Relationships>
</file>

<file path=xl/worksheets/_rels/sheet4.xml.rels><?xml version="1.0" encoding="UTF-8" standalone="yes"?><Relationships xmlns="http://schemas.openxmlformats.org/package/2006/relationships"><Relationship Id="rId11" Type="http://schemas.openxmlformats.org/officeDocument/2006/relationships/drawing" Target="../drawings/drawing4.xml"/><Relationship Id="rId10" Type="http://schemas.openxmlformats.org/officeDocument/2006/relationships/hyperlink" Target="https://pandabrief.com/?utm_source=chatgpt.com" TargetMode="External"/><Relationship Id="rId1" Type="http://schemas.openxmlformats.org/officeDocument/2006/relationships/hyperlink" Target="https://www.electronics.ru/" TargetMode="External"/><Relationship Id="rId2" Type="http://schemas.openxmlformats.org/officeDocument/2006/relationships/hyperlink" Target="https://russianelectronics.ru/" TargetMode="External"/><Relationship Id="rId3" Type="http://schemas.openxmlformats.org/officeDocument/2006/relationships/hyperlink" Target="https://www.elec.ru/publications/" TargetMode="External"/><Relationship Id="rId4" Type="http://schemas.openxmlformats.org/officeDocument/2006/relationships/hyperlink" Target="https://www.kommersant.ru/theme/2904" TargetMode="External"/><Relationship Id="rId9" Type="http://schemas.openxmlformats.org/officeDocument/2006/relationships/hyperlink" Target="https://www.techinsights.com/" TargetMode="External"/><Relationship Id="rId5" Type="http://schemas.openxmlformats.org/officeDocument/2006/relationships/hyperlink" Target="https://t.me/lithography1mm" TargetMode="External"/><Relationship Id="rId6" Type="http://schemas.openxmlformats.org/officeDocument/2006/relationships/hyperlink" Target="https://t.me/Materialwissenschaft_AM" TargetMode="External"/><Relationship Id="rId7" Type="http://schemas.openxmlformats.org/officeDocument/2006/relationships/hyperlink" Target="https://www.eetimes.com/" TargetMode="External"/><Relationship Id="rId8" Type="http://schemas.openxmlformats.org/officeDocument/2006/relationships/hyperlink" Target="https://www.nature.com/subjects/materials-scienc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t.me/rostec" TargetMode="External"/><Relationship Id="rId2" Type="http://schemas.openxmlformats.org/officeDocument/2006/relationships/hyperlink" Target="https://exoskeletonreport.com/"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t.me/digitalRosatom" TargetMode="External"/><Relationship Id="rId2" Type="http://schemas.openxmlformats.org/officeDocument/2006/relationships/hyperlink" Target="https://www.nsa.gov/"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t.me/cisoclub" TargetMode="External"/><Relationship Id="rId2" Type="http://schemas.openxmlformats.org/officeDocument/2006/relationships/hyperlink" Target="https://infobezopasnost.ru/" TargetMode="External"/><Relationship Id="rId3"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55.0"/>
  </cols>
  <sheetData>
    <row r="1">
      <c r="A1" s="1" t="s">
        <v>0</v>
      </c>
      <c r="B1" s="1" t="s">
        <v>1</v>
      </c>
      <c r="C1" s="1" t="s">
        <v>2</v>
      </c>
    </row>
    <row r="2">
      <c r="A2" s="2" t="s">
        <v>4</v>
      </c>
      <c r="B2" s="3" t="s">
        <v>8</v>
      </c>
      <c r="C2" s="3" t="s">
        <v>9</v>
      </c>
    </row>
    <row r="3">
      <c r="A3" s="2" t="s">
        <v>12</v>
      </c>
      <c r="B3" s="3" t="s">
        <v>8</v>
      </c>
      <c r="C3" s="3" t="s">
        <v>9</v>
      </c>
    </row>
    <row r="4">
      <c r="A4" s="2" t="s">
        <v>14</v>
      </c>
      <c r="B4" s="3" t="s">
        <v>8</v>
      </c>
      <c r="C4" s="3" t="s">
        <v>9</v>
      </c>
    </row>
    <row r="5">
      <c r="A5" s="2" t="s">
        <v>18</v>
      </c>
      <c r="B5" s="3" t="s">
        <v>8</v>
      </c>
      <c r="C5" s="3" t="s">
        <v>9</v>
      </c>
    </row>
    <row r="6">
      <c r="A6" s="2" t="s">
        <v>21</v>
      </c>
      <c r="B6" s="3" t="s">
        <v>7</v>
      </c>
      <c r="C6" s="3" t="s">
        <v>9</v>
      </c>
    </row>
    <row r="7">
      <c r="A7" s="2" t="s">
        <v>26</v>
      </c>
      <c r="B7" s="3" t="s">
        <v>8</v>
      </c>
      <c r="C7" s="3" t="s">
        <v>9</v>
      </c>
    </row>
    <row r="8">
      <c r="A8" s="2" t="s">
        <v>29</v>
      </c>
      <c r="B8" s="3" t="s">
        <v>7</v>
      </c>
      <c r="C8" s="3" t="s">
        <v>9</v>
      </c>
    </row>
    <row r="9">
      <c r="A9" s="4" t="s">
        <v>36</v>
      </c>
      <c r="B9" s="3" t="s">
        <v>7</v>
      </c>
      <c r="C9" s="3" t="s">
        <v>9</v>
      </c>
    </row>
    <row r="10">
      <c r="A10" s="2" t="s">
        <v>40</v>
      </c>
      <c r="B10" s="3" t="s">
        <v>7</v>
      </c>
      <c r="C10" s="3" t="s">
        <v>33</v>
      </c>
    </row>
    <row r="11">
      <c r="A11" s="2" t="s">
        <v>45</v>
      </c>
      <c r="B11" s="3" t="s">
        <v>7</v>
      </c>
      <c r="C11" s="3" t="s">
        <v>33</v>
      </c>
    </row>
    <row r="12">
      <c r="A12" s="4" t="s">
        <v>48</v>
      </c>
      <c r="B12" s="3" t="s">
        <v>7</v>
      </c>
      <c r="C12" s="3" t="s">
        <v>33</v>
      </c>
    </row>
    <row r="13">
      <c r="A13" s="4" t="s">
        <v>55</v>
      </c>
      <c r="B13" s="3" t="s">
        <v>7</v>
      </c>
      <c r="C13" s="3" t="s">
        <v>33</v>
      </c>
    </row>
    <row r="14">
      <c r="A14" s="4" t="s">
        <v>58</v>
      </c>
      <c r="B14" s="3" t="s">
        <v>7</v>
      </c>
      <c r="C14" s="3" t="s">
        <v>33</v>
      </c>
    </row>
    <row r="15">
      <c r="A15" s="4" t="s">
        <v>61</v>
      </c>
      <c r="B15" s="3" t="s">
        <v>7</v>
      </c>
      <c r="C15" s="3" t="s">
        <v>46</v>
      </c>
    </row>
    <row r="16">
      <c r="A16" s="2" t="s">
        <v>63</v>
      </c>
      <c r="B16" s="3" t="s">
        <v>7</v>
      </c>
      <c r="C16" s="3" t="s">
        <v>46</v>
      </c>
    </row>
    <row r="17">
      <c r="A17" s="2" t="s">
        <v>66</v>
      </c>
      <c r="B17" s="3" t="s">
        <v>7</v>
      </c>
      <c r="C17" s="3" t="s">
        <v>33</v>
      </c>
    </row>
    <row r="18">
      <c r="A18" s="2" t="s">
        <v>68</v>
      </c>
      <c r="B18" s="3" t="s">
        <v>7</v>
      </c>
      <c r="C18" s="3" t="s">
        <v>33</v>
      </c>
      <c r="F18" s="8"/>
    </row>
    <row r="19">
      <c r="A19" s="2" t="s">
        <v>72</v>
      </c>
      <c r="B19" s="3" t="s">
        <v>7</v>
      </c>
      <c r="C19" s="3" t="s">
        <v>76</v>
      </c>
    </row>
    <row r="21">
      <c r="A21" s="5" t="s">
        <v>49</v>
      </c>
      <c r="B21" s="6" t="s">
        <v>77</v>
      </c>
    </row>
    <row r="23">
      <c r="B23" s="6" t="s">
        <v>78</v>
      </c>
    </row>
    <row r="25">
      <c r="B25" s="6" t="s">
        <v>79</v>
      </c>
    </row>
  </sheetData>
  <dataValidations>
    <dataValidation type="list" allowBlank="1" showErrorMessage="1" sqref="B2:B19">
      <formula1>"Тг-канал,Новостной портал"</formula1>
    </dataValidation>
    <dataValidation type="list" allowBlank="1" showErrorMessage="1" sqref="C2:C19">
      <formula1>"РФ,США,Китай,Украина"</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s>
  <drawing r:id="rId1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55.0"/>
  </cols>
  <sheetData>
    <row r="1">
      <c r="A1" s="1" t="s">
        <v>0</v>
      </c>
      <c r="B1" s="1" t="s">
        <v>1</v>
      </c>
      <c r="C1" s="1" t="s">
        <v>2</v>
      </c>
    </row>
    <row r="2">
      <c r="A2" s="2" t="s">
        <v>5</v>
      </c>
      <c r="B2" s="3" t="s">
        <v>8</v>
      </c>
      <c r="C2" s="3" t="s">
        <v>9</v>
      </c>
    </row>
    <row r="3">
      <c r="A3" s="2" t="s">
        <v>13</v>
      </c>
      <c r="B3" s="3" t="s">
        <v>8</v>
      </c>
      <c r="C3" s="3" t="s">
        <v>9</v>
      </c>
    </row>
    <row r="4">
      <c r="A4" s="2" t="s">
        <v>16</v>
      </c>
      <c r="B4" s="3" t="s">
        <v>7</v>
      </c>
      <c r="C4" s="3" t="s">
        <v>9</v>
      </c>
    </row>
    <row r="5">
      <c r="A5" s="2" t="s">
        <v>20</v>
      </c>
      <c r="B5" s="3" t="s">
        <v>7</v>
      </c>
      <c r="C5" s="3" t="s">
        <v>9</v>
      </c>
    </row>
    <row r="6">
      <c r="A6" s="2" t="s">
        <v>24</v>
      </c>
      <c r="B6" s="3" t="s">
        <v>7</v>
      </c>
      <c r="C6" s="3" t="s">
        <v>9</v>
      </c>
    </row>
    <row r="7">
      <c r="A7" s="2" t="s">
        <v>27</v>
      </c>
      <c r="B7" s="3" t="s">
        <v>7</v>
      </c>
      <c r="C7" s="3" t="s">
        <v>33</v>
      </c>
    </row>
    <row r="8">
      <c r="A8" s="2" t="s">
        <v>34</v>
      </c>
      <c r="B8" s="3" t="s">
        <v>7</v>
      </c>
      <c r="C8" s="3" t="s">
        <v>33</v>
      </c>
    </row>
    <row r="9">
      <c r="A9" s="2" t="s">
        <v>38</v>
      </c>
      <c r="B9" s="3" t="s">
        <v>7</v>
      </c>
      <c r="C9" s="3" t="s">
        <v>33</v>
      </c>
    </row>
    <row r="10">
      <c r="A10" s="2" t="s">
        <v>42</v>
      </c>
      <c r="B10" s="3" t="s">
        <v>7</v>
      </c>
      <c r="C10" s="3" t="s">
        <v>33</v>
      </c>
    </row>
    <row r="11">
      <c r="A11" s="2" t="s">
        <v>47</v>
      </c>
      <c r="B11" s="3" t="s">
        <v>7</v>
      </c>
      <c r="C11" s="3" t="s">
        <v>33</v>
      </c>
    </row>
    <row r="12">
      <c r="A12" s="2" t="s">
        <v>54</v>
      </c>
      <c r="B12" s="3" t="s">
        <v>7</v>
      </c>
      <c r="C12" s="3" t="s">
        <v>33</v>
      </c>
    </row>
    <row r="13">
      <c r="A13" s="4" t="s">
        <v>57</v>
      </c>
      <c r="B13" s="3" t="s">
        <v>7</v>
      </c>
      <c r="C13" s="3" t="s">
        <v>46</v>
      </c>
    </row>
    <row r="14">
      <c r="A14" s="2" t="s">
        <v>60</v>
      </c>
      <c r="B14" s="3" t="s">
        <v>7</v>
      </c>
      <c r="C14" s="3" t="s">
        <v>46</v>
      </c>
    </row>
    <row r="15">
      <c r="A15" s="4" t="s">
        <v>64</v>
      </c>
      <c r="B15" s="3" t="s">
        <v>7</v>
      </c>
      <c r="C15" s="3" t="s">
        <v>46</v>
      </c>
    </row>
    <row r="16">
      <c r="A16" s="8"/>
    </row>
    <row r="17">
      <c r="A17" s="5" t="s">
        <v>49</v>
      </c>
      <c r="B17" s="6" t="s">
        <v>69</v>
      </c>
    </row>
    <row r="18">
      <c r="B18" s="7"/>
    </row>
    <row r="19">
      <c r="B19" s="6" t="s">
        <v>70</v>
      </c>
    </row>
    <row r="20">
      <c r="B20" s="7"/>
    </row>
    <row r="21">
      <c r="B21" s="6" t="s">
        <v>71</v>
      </c>
    </row>
  </sheetData>
  <dataValidations>
    <dataValidation type="list" allowBlank="1" showErrorMessage="1" sqref="B2:B15">
      <formula1>"Тг-канал,Новостной портал"</formula1>
    </dataValidation>
    <dataValidation type="list" allowBlank="1" showErrorMessage="1" sqref="C2:C15">
      <formula1>"РФ,США,Китай,Украина"</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s>
  <drawing r:id="rId1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55.0"/>
  </cols>
  <sheetData>
    <row r="1">
      <c r="A1" s="1" t="s">
        <v>0</v>
      </c>
      <c r="B1" s="1" t="s">
        <v>1</v>
      </c>
      <c r="C1" s="1" t="s">
        <v>2</v>
      </c>
    </row>
    <row r="2">
      <c r="A2" s="2" t="s">
        <v>6</v>
      </c>
      <c r="B2" s="3" t="s">
        <v>7</v>
      </c>
      <c r="C2" s="3" t="s">
        <v>9</v>
      </c>
    </row>
    <row r="3">
      <c r="A3" s="2" t="s">
        <v>11</v>
      </c>
      <c r="B3" s="3" t="s">
        <v>7</v>
      </c>
      <c r="C3" s="3" t="s">
        <v>9</v>
      </c>
    </row>
    <row r="4">
      <c r="A4" s="2" t="s">
        <v>15</v>
      </c>
      <c r="B4" s="3" t="s">
        <v>7</v>
      </c>
      <c r="C4" s="3" t="s">
        <v>9</v>
      </c>
    </row>
    <row r="5">
      <c r="A5" s="2" t="s">
        <v>19</v>
      </c>
      <c r="B5" s="3" t="s">
        <v>7</v>
      </c>
      <c r="C5" s="3" t="s">
        <v>9</v>
      </c>
    </row>
    <row r="6">
      <c r="A6" s="2" t="s">
        <v>23</v>
      </c>
      <c r="B6" s="3" t="s">
        <v>7</v>
      </c>
      <c r="C6" s="3" t="s">
        <v>9</v>
      </c>
    </row>
    <row r="7">
      <c r="A7" s="2" t="s">
        <v>28</v>
      </c>
      <c r="B7" s="3" t="s">
        <v>7</v>
      </c>
      <c r="C7" s="3" t="s">
        <v>9</v>
      </c>
    </row>
    <row r="8">
      <c r="A8" s="2" t="s">
        <v>31</v>
      </c>
      <c r="B8" s="3" t="s">
        <v>7</v>
      </c>
      <c r="C8" s="3" t="s">
        <v>9</v>
      </c>
    </row>
    <row r="9">
      <c r="A9" s="4" t="s">
        <v>35</v>
      </c>
      <c r="B9" s="3" t="s">
        <v>7</v>
      </c>
      <c r="C9" s="3" t="s">
        <v>9</v>
      </c>
    </row>
    <row r="10">
      <c r="A10" s="2" t="s">
        <v>39</v>
      </c>
      <c r="B10" s="3" t="s">
        <v>7</v>
      </c>
      <c r="C10" s="3" t="s">
        <v>33</v>
      </c>
    </row>
    <row r="11">
      <c r="A11" s="4" t="s">
        <v>43</v>
      </c>
      <c r="B11" s="3" t="s">
        <v>7</v>
      </c>
      <c r="C11" s="3" t="s">
        <v>33</v>
      </c>
    </row>
    <row r="12">
      <c r="A12" s="4" t="s">
        <v>50</v>
      </c>
      <c r="B12" s="3" t="s">
        <v>7</v>
      </c>
      <c r="C12" s="3" t="s">
        <v>33</v>
      </c>
    </row>
    <row r="13">
      <c r="A13" s="2" t="s">
        <v>56</v>
      </c>
      <c r="B13" s="3" t="s">
        <v>7</v>
      </c>
      <c r="C13" s="3" t="s">
        <v>33</v>
      </c>
    </row>
    <row r="14">
      <c r="A14" s="2" t="s">
        <v>59</v>
      </c>
      <c r="B14" s="3" t="s">
        <v>7</v>
      </c>
      <c r="C14" s="3" t="s">
        <v>33</v>
      </c>
    </row>
    <row r="15">
      <c r="A15" s="2" t="s">
        <v>62</v>
      </c>
      <c r="B15" s="3" t="s">
        <v>7</v>
      </c>
      <c r="C15" s="3" t="s">
        <v>33</v>
      </c>
    </row>
    <row r="16">
      <c r="A16" s="2" t="s">
        <v>65</v>
      </c>
      <c r="B16" s="3" t="s">
        <v>7</v>
      </c>
      <c r="C16" s="3" t="s">
        <v>46</v>
      </c>
    </row>
    <row r="17">
      <c r="A17" s="2" t="s">
        <v>67</v>
      </c>
      <c r="B17" s="3" t="s">
        <v>7</v>
      </c>
      <c r="C17" s="3" t="s">
        <v>46</v>
      </c>
      <c r="F17" s="8"/>
    </row>
    <row r="18">
      <c r="A18" s="8"/>
    </row>
    <row r="20">
      <c r="A20" s="5" t="s">
        <v>49</v>
      </c>
      <c r="B20" s="6" t="s">
        <v>73</v>
      </c>
    </row>
    <row r="21">
      <c r="B21" s="7"/>
    </row>
    <row r="22">
      <c r="B22" s="6" t="s">
        <v>74</v>
      </c>
    </row>
    <row r="23">
      <c r="B23" s="7"/>
    </row>
    <row r="24">
      <c r="B24" s="6" t="s">
        <v>75</v>
      </c>
    </row>
    <row r="25">
      <c r="B25" s="7"/>
    </row>
    <row r="26">
      <c r="B26" s="6"/>
    </row>
  </sheetData>
  <dataValidations>
    <dataValidation type="list" allowBlank="1" showErrorMessage="1" sqref="B2:B17">
      <formula1>"Тг-канал,Новостной портал"</formula1>
    </dataValidation>
    <dataValidation type="list" allowBlank="1" showErrorMessage="1" sqref="C2:C17">
      <formula1>"РФ,США,Китай,Украина"</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s>
  <drawing r:id="rId1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55.0"/>
  </cols>
  <sheetData>
    <row r="1">
      <c r="A1" s="1" t="s">
        <v>0</v>
      </c>
      <c r="B1" s="1" t="s">
        <v>1</v>
      </c>
      <c r="C1" s="1" t="s">
        <v>2</v>
      </c>
    </row>
    <row r="2">
      <c r="A2" s="2" t="s">
        <v>3</v>
      </c>
      <c r="B2" s="3" t="s">
        <v>7</v>
      </c>
      <c r="C2" s="3" t="s">
        <v>9</v>
      </c>
    </row>
    <row r="3">
      <c r="A3" s="2" t="s">
        <v>10</v>
      </c>
      <c r="B3" s="3" t="s">
        <v>7</v>
      </c>
      <c r="C3" s="3" t="s">
        <v>9</v>
      </c>
    </row>
    <row r="4">
      <c r="A4" s="2" t="s">
        <v>17</v>
      </c>
      <c r="B4" s="3" t="s">
        <v>7</v>
      </c>
      <c r="C4" s="3" t="s">
        <v>9</v>
      </c>
    </row>
    <row r="5">
      <c r="A5" s="2" t="s">
        <v>22</v>
      </c>
      <c r="B5" s="3" t="s">
        <v>7</v>
      </c>
      <c r="C5" s="3" t="s">
        <v>9</v>
      </c>
    </row>
    <row r="6">
      <c r="A6" s="2" t="s">
        <v>25</v>
      </c>
      <c r="B6" s="3" t="s">
        <v>8</v>
      </c>
      <c r="C6" s="3" t="s">
        <v>9</v>
      </c>
    </row>
    <row r="7">
      <c r="A7" s="2" t="s">
        <v>30</v>
      </c>
      <c r="B7" s="3" t="s">
        <v>8</v>
      </c>
      <c r="C7" s="3" t="s">
        <v>9</v>
      </c>
    </row>
    <row r="8">
      <c r="A8" s="2" t="s">
        <v>32</v>
      </c>
      <c r="B8" s="3" t="s">
        <v>7</v>
      </c>
      <c r="C8" s="3" t="s">
        <v>33</v>
      </c>
    </row>
    <row r="9">
      <c r="A9" s="2" t="s">
        <v>37</v>
      </c>
      <c r="B9" s="3" t="s">
        <v>7</v>
      </c>
      <c r="C9" s="3" t="s">
        <v>33</v>
      </c>
    </row>
    <row r="10">
      <c r="A10" s="4" t="s">
        <v>41</v>
      </c>
      <c r="B10" s="3" t="s">
        <v>7</v>
      </c>
      <c r="C10" s="3" t="s">
        <v>33</v>
      </c>
    </row>
    <row r="11">
      <c r="A11" s="2" t="s">
        <v>44</v>
      </c>
      <c r="B11" s="3" t="s">
        <v>7</v>
      </c>
      <c r="C11" s="3" t="s">
        <v>46</v>
      </c>
    </row>
    <row r="13">
      <c r="A13" s="5" t="s">
        <v>49</v>
      </c>
      <c r="B13" s="6" t="s">
        <v>51</v>
      </c>
    </row>
    <row r="14">
      <c r="B14" s="7"/>
    </row>
    <row r="15">
      <c r="B15" s="6" t="s">
        <v>52</v>
      </c>
    </row>
    <row r="16">
      <c r="B16" s="7"/>
    </row>
    <row r="17">
      <c r="B17" s="6" t="s">
        <v>53</v>
      </c>
    </row>
    <row r="18">
      <c r="B18" s="7"/>
    </row>
    <row r="19">
      <c r="B19" s="6"/>
    </row>
  </sheetData>
  <dataValidations>
    <dataValidation type="list" allowBlank="1" showErrorMessage="1" sqref="B2:B11">
      <formula1>"Тг-канал,Новостной портал"</formula1>
    </dataValidation>
    <dataValidation type="list" allowBlank="1" showErrorMessage="1" sqref="C2:C11">
      <formula1>"РФ,США,Китай,Украина"</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s>
  <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69.5"/>
  </cols>
  <sheetData>
    <row r="1">
      <c r="A1" s="9" t="s">
        <v>80</v>
      </c>
      <c r="B1" s="3" t="s">
        <v>81</v>
      </c>
    </row>
    <row r="2">
      <c r="A2" s="9" t="s">
        <v>82</v>
      </c>
      <c r="B2" s="10" t="s">
        <v>83</v>
      </c>
    </row>
    <row r="3">
      <c r="A3" s="11"/>
      <c r="B3" s="10" t="s">
        <v>84</v>
      </c>
    </row>
    <row r="4">
      <c r="A4" s="11"/>
      <c r="B4" s="10" t="s">
        <v>85</v>
      </c>
    </row>
    <row r="5">
      <c r="A5" s="11" t="s">
        <v>86</v>
      </c>
    </row>
    <row r="6">
      <c r="A6" s="12" t="s">
        <v>87</v>
      </c>
      <c r="B6" s="2" t="s">
        <v>88</v>
      </c>
    </row>
    <row r="7">
      <c r="A7" s="12" t="s">
        <v>89</v>
      </c>
      <c r="B7" s="2" t="s">
        <v>90</v>
      </c>
    </row>
    <row r="8">
      <c r="A8" s="9" t="s">
        <v>91</v>
      </c>
      <c r="B8" s="3" t="s">
        <v>92</v>
      </c>
    </row>
  </sheetData>
  <mergeCells count="1">
    <mergeCell ref="A5:B5"/>
  </mergeCells>
  <hyperlinks>
    <hyperlink r:id="rId1" ref="B6"/>
    <hyperlink r:id="rId2" ref="B7"/>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 customWidth="1" min="2" max="2" width="90.63"/>
  </cols>
  <sheetData>
    <row r="1">
      <c r="A1" s="9" t="s">
        <v>80</v>
      </c>
      <c r="B1" s="3" t="s">
        <v>93</v>
      </c>
    </row>
    <row r="2">
      <c r="A2" s="9" t="s">
        <v>82</v>
      </c>
      <c r="B2" s="10" t="s">
        <v>94</v>
      </c>
    </row>
    <row r="3">
      <c r="A3" s="11"/>
      <c r="B3" s="10" t="s">
        <v>97</v>
      </c>
    </row>
    <row r="4">
      <c r="A4" s="11"/>
      <c r="B4" s="10" t="s">
        <v>98</v>
      </c>
    </row>
    <row r="5">
      <c r="A5" s="11" t="s">
        <v>86</v>
      </c>
    </row>
    <row r="6">
      <c r="A6" s="12" t="s">
        <v>87</v>
      </c>
      <c r="B6" s="2" t="s">
        <v>101</v>
      </c>
    </row>
    <row r="7">
      <c r="A7" s="12" t="s">
        <v>89</v>
      </c>
      <c r="B7" s="2" t="s">
        <v>104</v>
      </c>
    </row>
    <row r="8">
      <c r="A8" s="9" t="s">
        <v>91</v>
      </c>
      <c r="B8" s="3" t="s">
        <v>92</v>
      </c>
    </row>
  </sheetData>
  <mergeCells count="1">
    <mergeCell ref="A5:B5"/>
  </mergeCells>
  <hyperlinks>
    <hyperlink r:id="rId1" ref="B6"/>
    <hyperlink r:id="rId2" ref="B7"/>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88"/>
    <col customWidth="1" min="2" max="2" width="95.5"/>
  </cols>
  <sheetData>
    <row r="1">
      <c r="A1" s="9" t="s">
        <v>80</v>
      </c>
      <c r="B1" s="3" t="s">
        <v>95</v>
      </c>
    </row>
    <row r="2">
      <c r="A2" s="9" t="s">
        <v>82</v>
      </c>
      <c r="B2" s="6" t="s">
        <v>96</v>
      </c>
    </row>
    <row r="3">
      <c r="A3" s="11"/>
      <c r="B3" s="13" t="s">
        <v>99</v>
      </c>
    </row>
    <row r="4">
      <c r="A4" s="11"/>
      <c r="B4" s="13" t="s">
        <v>100</v>
      </c>
    </row>
    <row r="5">
      <c r="A5" s="11" t="s">
        <v>86</v>
      </c>
    </row>
    <row r="6">
      <c r="A6" s="12" t="s">
        <v>87</v>
      </c>
      <c r="B6" s="2" t="s">
        <v>102</v>
      </c>
    </row>
    <row r="7">
      <c r="A7" s="12" t="s">
        <v>89</v>
      </c>
      <c r="B7" s="2" t="s">
        <v>103</v>
      </c>
    </row>
    <row r="8">
      <c r="A8" s="9" t="s">
        <v>91</v>
      </c>
      <c r="B8" s="3" t="s">
        <v>92</v>
      </c>
    </row>
  </sheetData>
  <mergeCells count="1">
    <mergeCell ref="A5:B5"/>
  </mergeCells>
  <hyperlinks>
    <hyperlink r:id="rId1" ref="B6"/>
    <hyperlink r:id="rId2" ref="B7"/>
  </hyperlinks>
  <drawing r:id="rId3"/>
</worksheet>
</file>