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sswing\Desktop\apoyo\formularios\directorio limpio\directorio limpiooo\"/>
    </mc:Choice>
  </mc:AlternateContent>
  <xr:revisionPtr revIDLastSave="0" documentId="13_ncr:1_{DA6B63FC-3A9E-4C92-A01A-BB9A933F3761}" xr6:coauthVersionLast="36" xr6:coauthVersionMax="36" xr10:uidLastSave="{00000000-0000-0000-0000-000000000000}"/>
  <bookViews>
    <workbookView xWindow="0" yWindow="0" windowWidth="9495" windowHeight="6555" xr2:uid="{2259B036-1A12-4D00-8BF5-8C12FBA26047}"/>
  </bookViews>
  <sheets>
    <sheet name="Hoja1" sheetId="1" r:id="rId1"/>
  </sheets>
  <definedNames>
    <definedName name="_xlnm._FilterDatabase" localSheetId="0" hidden="1">Hoja1!$A$1:$Q$769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<sst xmlns="http://schemas.openxmlformats.org/spreadsheetml/2006/main" count="5449" uniqueCount="2631">
  <si>
    <t>Nombre</t>
  </si>
  <si>
    <t>Pais</t>
  </si>
  <si>
    <t>Descripción General del Trabajo de la Organización</t>
  </si>
  <si>
    <t>Telefono</t>
  </si>
  <si>
    <t xml:space="preserve">Tipo Institución </t>
  </si>
  <si>
    <t>Tipo Insitución Otros</t>
  </si>
  <si>
    <t>Area de Intervención</t>
  </si>
  <si>
    <t>Area Intervencion Otros</t>
  </si>
  <si>
    <t>Departamento</t>
  </si>
  <si>
    <t>Ciudad</t>
  </si>
  <si>
    <t>Dirección</t>
  </si>
  <si>
    <t>Nombre persona enlace</t>
  </si>
  <si>
    <t>Cargo persona enlace</t>
  </si>
  <si>
    <t>Telefono persona enlace</t>
  </si>
  <si>
    <t>Email persona enlace</t>
  </si>
  <si>
    <t>Comentario</t>
  </si>
  <si>
    <t>Tipo Apoyo</t>
  </si>
  <si>
    <t>Guatemala</t>
  </si>
  <si>
    <t>108  Compañia de Bomberos Voluntarios</t>
  </si>
  <si>
    <t>130 Compañia Bomberos Voluntarios Aguacatán</t>
  </si>
  <si>
    <t>19a. CIA Bomberos Voluntarios, San Pedro Sacatepéquez</t>
  </si>
  <si>
    <t>32  volcanes</t>
  </si>
  <si>
    <t>44 Estación de Bomberos Municipales Departamentales, Santa Cruz del Quiché. Quiché</t>
  </si>
  <si>
    <t xml:space="preserve">94. CIA Bomberos Voluntarios, La Esperanza Quetzaltenango </t>
  </si>
  <si>
    <t>ACAAM</t>
  </si>
  <si>
    <t>ACD</t>
  </si>
  <si>
    <t>ACD Pacajá Bajo</t>
  </si>
  <si>
    <t>Acompáñame a Crecer</t>
  </si>
  <si>
    <t>ADCEIVPA</t>
  </si>
  <si>
    <t>ADIZ-ONG</t>
  </si>
  <si>
    <t>Alcaldía Auxiliar</t>
  </si>
  <si>
    <t>Alcaldia Auxiliar Aldea San Jose Petacalapa</t>
  </si>
  <si>
    <t>Alcaldia Comunal Duraznales</t>
  </si>
  <si>
    <t>Alcaldia Comunal Telená</t>
  </si>
  <si>
    <t>Alcaldia Comunitaria Aldea Chicajalaj</t>
  </si>
  <si>
    <t>Alcaldia Comunitaria Chiquilajá</t>
  </si>
  <si>
    <t>Alcaldia Comunitaria Choquí</t>
  </si>
  <si>
    <t>Alcaldia Comunitaria Pacajá Alto</t>
  </si>
  <si>
    <t>Alcaldia Comunitaria Pacajá Bajo</t>
  </si>
  <si>
    <t>Alcaldia Comunitaria San Juan Ostuncalco</t>
  </si>
  <si>
    <t>Alcaldia Comunitaria Taltimiche</t>
  </si>
  <si>
    <t>APPEDIBIMI</t>
  </si>
  <si>
    <t>Archivo Histórico Municipal</t>
  </si>
  <si>
    <t>Asamblea de Dios Jesús el Buen Pastor, Cantón Colmenas</t>
  </si>
  <si>
    <t>Asilo de Ancianas Santa Luisa de Marillac</t>
  </si>
  <si>
    <t>Asociación 32 Volcanes Xecaracoj</t>
  </si>
  <si>
    <t>Asociación ADCEIVPA</t>
  </si>
  <si>
    <t>Asociación CEDRO de Santa Cruz del Quiché</t>
  </si>
  <si>
    <t>Asociación CEIBA</t>
  </si>
  <si>
    <t>Asociación Centro de Paz Bárbara Ford, Santa Cruz del Quiché</t>
  </si>
  <si>
    <t>Asociación Centromaya para el Bienestar y Asistencia Rural -ACEBAR-</t>
  </si>
  <si>
    <t>Asociación de apicultores ASABRICAP</t>
  </si>
  <si>
    <t>Asociación de Comadronas del ÁREA Mam- ACAM</t>
  </si>
  <si>
    <t>Asociación de Desarrollo Integral Chiquirichapense -ADICH-</t>
  </si>
  <si>
    <t xml:space="preserve">Asociación FundaMaya </t>
  </si>
  <si>
    <t>Asociación Grupo Enlace</t>
  </si>
  <si>
    <t>Asociación Guatemalteca para el Síndrome de Down (Tebow Down)</t>
  </si>
  <si>
    <t>Asociación IXMUKANE</t>
  </si>
  <si>
    <t>Asociación Mujeres en Solidaridad -AMES-</t>
  </si>
  <si>
    <t>Asociacion Nacional de productores frutales Deciduos Región Chichicastenango -Anapderch-</t>
  </si>
  <si>
    <t>Asociación Nuevos Horizontes</t>
  </si>
  <si>
    <t>Asociación para el desarrollo Sostenible de la Juventud ( ADESJU)</t>
  </si>
  <si>
    <t>Asociación Red de Organizaciones de Mujeres lxiles, Nebaj</t>
  </si>
  <si>
    <t>Asociación Servicios y apoyo al Desarrollo de Guatemala (SADEGUA)</t>
  </si>
  <si>
    <t>Asociación Unidos por la Vida -ASUVI-</t>
  </si>
  <si>
    <t>Asociación Valle de Plata</t>
  </si>
  <si>
    <t>ASOGTURC Explorando el Valle</t>
  </si>
  <si>
    <t xml:space="preserve">Auxiliatura Caserío La Democracia </t>
  </si>
  <si>
    <t>Biblioteca Comunitaria  Ventanas Abiertas al Futuro, Chiché</t>
  </si>
  <si>
    <t>Biblioteca Municipal "Alberto Velásquez.</t>
  </si>
  <si>
    <t>Biblioteca Municipal, San Antonio Sacatépequez</t>
  </si>
  <si>
    <t>Biblioteca Virtual Patzité</t>
  </si>
  <si>
    <t>Bomberos Municipales Departamentales de Chichicastenango</t>
  </si>
  <si>
    <t>Bomberos Municipales Departamentales Olintepeque</t>
  </si>
  <si>
    <t>Bomberos Municipales Santa Cruz del Quiché</t>
  </si>
  <si>
    <t>Bomberos Voluntarios Malacatán</t>
  </si>
  <si>
    <t>Capilla catolica Jesus Nazareno, Aldea el Rancho, Chiantla</t>
  </si>
  <si>
    <t>Capilla Maria Auxiliadora Cantón la Zeta.</t>
  </si>
  <si>
    <t xml:space="preserve">Capilla Virgen del Carmen </t>
  </si>
  <si>
    <t>CARE, Guatemala</t>
  </si>
  <si>
    <t>Cáritas</t>
  </si>
  <si>
    <t>Centro comunitario  Aldea Río San Juan</t>
  </si>
  <si>
    <t>Centro Comunitario Aldea Janlay</t>
  </si>
  <si>
    <t>Centro Comunitario Aldea Lajbuta</t>
  </si>
  <si>
    <t>Centro Comunitario Caserío Vista Hermosa, Municipalidad de San Antonio Sacatepéquez</t>
  </si>
  <si>
    <t>Centro Comunitario de Salud Santa Cruz del Quiché</t>
  </si>
  <si>
    <t>Centro Comunitario de Salud Tierra Colorada Baja</t>
  </si>
  <si>
    <t>Centro Comunitario de Salud, Aldea la Laguna, Tzalbal</t>
  </si>
  <si>
    <t>Centro Comunitario de Salud, Aldea Nuevo San Antonio, San Carlos Sija</t>
  </si>
  <si>
    <t>Centro Comunitario de Salud, Aldea San Isidro</t>
  </si>
  <si>
    <t>Centro Comunitario de Salud, Aldea Vipecbalam</t>
  </si>
  <si>
    <t>Centro Comunitario de Salud, Aldea Xeó</t>
  </si>
  <si>
    <t>Centro Comunitario de Salud, Aldea Xexuxcap</t>
  </si>
  <si>
    <t>Centro Comunitario de Salud, Chuisuc, Olintepeque</t>
  </si>
  <si>
    <t>Centro Comunitario de Salud, La Cumbre</t>
  </si>
  <si>
    <t>Centro Comunitario de Salud, San Antonio Sacatepequez</t>
  </si>
  <si>
    <t>Centro Comunitario Vipecbalam</t>
  </si>
  <si>
    <t>Centro Comunitario, Aldea Antiguo Xonca</t>
  </si>
  <si>
    <t>Centro Comunitario, Aldea Chuché</t>
  </si>
  <si>
    <t>Centro Comunitario, Aldea Taltimiche</t>
  </si>
  <si>
    <t>Centro Comunitario, Aldea Xeó</t>
  </si>
  <si>
    <t>Centro Comunitario, Aldea Xexuxcap</t>
  </si>
  <si>
    <t>Centro Comunitario, Aldea Xonca</t>
  </si>
  <si>
    <t>Centro Comunitario, la Laguna Tzalbal</t>
  </si>
  <si>
    <t>Centro Comunitario,Aldea Climentoro</t>
  </si>
  <si>
    <t>Centro Convergencia  Aldea el Rancho</t>
  </si>
  <si>
    <t>Centro Cultural Comitancillo</t>
  </si>
  <si>
    <t>Centro Cultural de San Juan Ostuncalco</t>
  </si>
  <si>
    <t>Centro Cultural Efrain Recinos</t>
  </si>
  <si>
    <t>Centro Cultural Malacatancito</t>
  </si>
  <si>
    <t>Centro de Antención Permanente, Cajolá</t>
  </si>
  <si>
    <t>Centro de Atención Permanente Chiché</t>
  </si>
  <si>
    <t>Centro de Atención Permanente Chichicastenango</t>
  </si>
  <si>
    <t>Centro de Atención Permanente Chinique</t>
  </si>
  <si>
    <t>Centro de Atención Permanente Joyabaj</t>
  </si>
  <si>
    <t>Centro de Atención Permanente Patzité</t>
  </si>
  <si>
    <t>Centro de Atención Permanente Zacualpa</t>
  </si>
  <si>
    <t>Centro de Atención Permanente, Aldea Acal</t>
  </si>
  <si>
    <t xml:space="preserve">Centro de Atención Permanente, Aldea Bella Vista, Colotenango </t>
  </si>
  <si>
    <t>Centro de Atención Permanente, Barrio San Francisco</t>
  </si>
  <si>
    <t>Centro de Atención Permanente, Cabecera San Carlos Sija</t>
  </si>
  <si>
    <t>Centro de Atención Permanente, San Ildefonso Ixtahuacán</t>
  </si>
  <si>
    <t>Centro de Atención Permanente, San Pedro Jocopilas</t>
  </si>
  <si>
    <t>Centro de Atención Permanente, San Pedro Sacatepéquez</t>
  </si>
  <si>
    <t>Centro de Atención Permanente, San Sebastián Huehuetenango</t>
  </si>
  <si>
    <t>Centro de Atención Permanete Chichicastenango</t>
  </si>
  <si>
    <t>Centro de Atencion y Desarrollo Infantil Malacatán</t>
  </si>
  <si>
    <t>Centro de Convergencia Aldea Cancabal</t>
  </si>
  <si>
    <t>Centro de Convergencia Aldea Chicol</t>
  </si>
  <si>
    <t>Centro de Convergencia Aldea Malá</t>
  </si>
  <si>
    <t>Centro de Convergencia Aldea Quiajolá</t>
  </si>
  <si>
    <t>Centro de convergencia Cantón los Mecatales</t>
  </si>
  <si>
    <t>Centro de Convergencia Caserio Arroyo Aldea Chicol</t>
  </si>
  <si>
    <t>Centro de Convergencia Caserío La Vega, Aldea Xoconilaj</t>
  </si>
  <si>
    <t>Centro de Convergencia, Chulumal III</t>
  </si>
  <si>
    <t>Centro de Convergencia de Salud, Aldea Justo Rufino Barrios, Olintepeque</t>
  </si>
  <si>
    <t>Centro de Convergencia, Aldea Agua Escondida</t>
  </si>
  <si>
    <t>Centro de convergencia, Aldea Los Trigales</t>
  </si>
  <si>
    <t>Centro de Convergencia, Aldea Piol</t>
  </si>
  <si>
    <t>Centro de Convergencia, Aldea Santa Clara</t>
  </si>
  <si>
    <t xml:space="preserve">Centro de Convergencia, Aldea Sujal, San Sebastian Huehuetenango </t>
  </si>
  <si>
    <t>Centro de Convergencia, Aldea Tzabal</t>
  </si>
  <si>
    <t>Centro de Convergencia, Cancabal</t>
  </si>
  <si>
    <t>Centro de Convergencia, Caserío Chemiche</t>
  </si>
  <si>
    <t>Centro de Convergencia, Caserío La Laguneta</t>
  </si>
  <si>
    <t>Centro de convergencia, Caserío López, Ical</t>
  </si>
  <si>
    <t>Centro de Convergencia, Caserío Mapá</t>
  </si>
  <si>
    <t>Centro de Convergencia, Caserío Tuicolpech</t>
  </si>
  <si>
    <t>Centro de Convergencia, Caserío Tuisquizal</t>
  </si>
  <si>
    <t>Centro de Convergencia, Justo Rufino Barrios</t>
  </si>
  <si>
    <t>Centro de Convergencia, La Antena</t>
  </si>
  <si>
    <t>Centro de Convergencia, Nebaj</t>
  </si>
  <si>
    <t>Centro de Convergencia, Puente Aguilar, San Sebastian Huehuetenango</t>
  </si>
  <si>
    <t>Centro de Convergencia, San Ildefonso Ixtahuacan</t>
  </si>
  <si>
    <t>Centro de Desarrollo Juvenil Aldea El Rancho</t>
  </si>
  <si>
    <t>Centro de Desarrollo Juvenil Aldea Quilinco</t>
  </si>
  <si>
    <t>Centro de Desarrollo Juvenil Aldea Tuixcox</t>
  </si>
  <si>
    <t>Centro de Desarrollo Juvenil Aldea Xoconilaj</t>
  </si>
  <si>
    <t>Centro de Desarrollo Juvenil Cerro Gavilán</t>
  </si>
  <si>
    <t>Centro de Desarrollo Juvenil Comitancillo</t>
  </si>
  <si>
    <t xml:space="preserve">Centro de Educación  Extraescolar El Arroyo Aldea Chicol  </t>
  </si>
  <si>
    <t>Centro de Educación Extraescolar Caserío Tintonel Aldea Tojcail</t>
  </si>
  <si>
    <t>Centro de formacion QUEDATE Malacatancito</t>
  </si>
  <si>
    <t>Centro de Formación Quédate, Joyabaj</t>
  </si>
  <si>
    <t>Centro de Recursos para la Educación Inclusiva CREI</t>
  </si>
  <si>
    <t>Centro de Salud  San Mateo</t>
  </si>
  <si>
    <t>Centro de Salud Aldea Suculique</t>
  </si>
  <si>
    <t>Centro de Salud Camino a los Duraznales</t>
  </si>
  <si>
    <t>Centro de Salud Cantón Santa Lucía</t>
  </si>
  <si>
    <t>Centro de Salud Caserío 20 de octubre</t>
  </si>
  <si>
    <t>Centro de Salud Caserìo la Curva</t>
  </si>
  <si>
    <t>Centro de Salud Chiantla</t>
  </si>
  <si>
    <t>Centro de Salud Concepción Chiquirichapa</t>
  </si>
  <si>
    <t>Centro de Salud Joyabaj</t>
  </si>
  <si>
    <t>Centro de salud San Luis</t>
  </si>
  <si>
    <t>Centro de Salud Zona 1,  La Esperanza</t>
  </si>
  <si>
    <t>Centro de Salud, Cantón Simocol</t>
  </si>
  <si>
    <t>Centro de Salud, San Miguel Sigüilá</t>
  </si>
  <si>
    <t>Centro de Salud, Santa Cruz del Quiché</t>
  </si>
  <si>
    <t>Centro Ecumenico de Integracion Pastoral CEIPA</t>
  </si>
  <si>
    <t>Centro Educativo Extraescolar-CEEX- Caserío Arroyo</t>
  </si>
  <si>
    <t>Centro estudiantil KAIROS</t>
  </si>
  <si>
    <t>Centro Integral PAIN, Aldea Pueblo Viejo</t>
  </si>
  <si>
    <t>Centro Intercultural de Quetzaltenango</t>
  </si>
  <si>
    <t>Centro Municipal de Capacitación, Olintepeque, Quetzaltenango</t>
  </si>
  <si>
    <t>COCODE Cantón Santa Lucia</t>
  </si>
  <si>
    <t>COCODE Caserío 20 de octubre</t>
  </si>
  <si>
    <t>COCODE Caserìo la Curva</t>
  </si>
  <si>
    <t>COCODE Chiquilajá</t>
  </si>
  <si>
    <t>COCODE Choquí</t>
  </si>
  <si>
    <t>COCODE La democracia</t>
  </si>
  <si>
    <t>COCODE Llanos de la Cruz</t>
  </si>
  <si>
    <t>COCODE Pacajá</t>
  </si>
  <si>
    <t>COCODE Pacajá Alto</t>
  </si>
  <si>
    <t>COCODE Pacajá Bajo</t>
  </si>
  <si>
    <t>COCODE San Sebastian</t>
  </si>
  <si>
    <t>Colegio Mixto Bilingüe Intercultural Hermano Oscar Azmitia- COMBI, Cunén</t>
  </si>
  <si>
    <t>Comité Nacional de Alfabetización Aldea Xoconilaj,Santa Bárbara</t>
  </si>
  <si>
    <t>Comité Nacional de Alfabetización Malacatán</t>
  </si>
  <si>
    <t>Comité Nacional de Alfabetización,  San Ildefonso Ixtahuacan</t>
  </si>
  <si>
    <t>Comité Nacional de Alfabetización, Malacatancito</t>
  </si>
  <si>
    <t>Comité Nacional de Alfabetización-CONALFA-</t>
  </si>
  <si>
    <t>Compania 104 Bomberos Voluntarios, Chinique</t>
  </si>
  <si>
    <t>Compassion International</t>
  </si>
  <si>
    <t>Compassión Purificadora de Agua</t>
  </si>
  <si>
    <t>CONALFA Malacatán</t>
  </si>
  <si>
    <t>CONALFA Santa Cruz del Quiché</t>
  </si>
  <si>
    <t>CONALFA Zacualpa</t>
  </si>
  <si>
    <t>CONRED Quiché</t>
  </si>
  <si>
    <t>Cooperativa CIACUDEM</t>
  </si>
  <si>
    <t>Cooperativa Integral Agrícola Joya Hermosa de las Tres Cruces R.L</t>
  </si>
  <si>
    <t>Coordinación de Educación Municipal</t>
  </si>
  <si>
    <t>Coordinación Distrital 13-03-009 y 010</t>
  </si>
  <si>
    <t>Coordinación distrital 13-27-049</t>
  </si>
  <si>
    <t>Coordinación Técnica Administrativa de Educación Chiché</t>
  </si>
  <si>
    <t>Coordinación Técnica Administrativa de Educación Chichicastenango</t>
  </si>
  <si>
    <t>Coordinación Técnica Administrativa de Educación Chinique</t>
  </si>
  <si>
    <t>Coordinación Técnica Administrativa de Educación Joyabaj</t>
  </si>
  <si>
    <t>Coordinación Técnica Administrativa de Educación Patzité</t>
  </si>
  <si>
    <t>Coordinación Técnica Administrativa de Educación Zacualpa</t>
  </si>
  <si>
    <t>Coordinación Técnica Administrativa de Educación, San Pedro Jocopilas</t>
  </si>
  <si>
    <t>Coordinación Técnica Administrativa, Cunén</t>
  </si>
  <si>
    <t xml:space="preserve">Cordinacion Tecnica Administrativa, San Pedro Jocopilas </t>
  </si>
  <si>
    <t>Cruz Roja</t>
  </si>
  <si>
    <t>Cruz Roja Guatemalteca</t>
  </si>
  <si>
    <t>Defensoría de la Mujer Indigena DEMI, de la Municipalidad de Santa Cruz del Quiché</t>
  </si>
  <si>
    <t>Defesoria de la Mujer, Nebaj</t>
  </si>
  <si>
    <t>Departamento de niñas victimas de violencia con enfoque de género</t>
  </si>
  <si>
    <t>Departamento Servicios Público Municipales Salcajá</t>
  </si>
  <si>
    <t xml:space="preserve">Dirección de Educación, Cultura y Deportes, San Pedro Sacatepequez </t>
  </si>
  <si>
    <t>Dirección Municipal de la Mujer de la Municipalidad de Patzité</t>
  </si>
  <si>
    <t>Dirección Municipal de la Mujer Joyabaj</t>
  </si>
  <si>
    <t>Distrito de Salud Olintepeque</t>
  </si>
  <si>
    <t>Distrito Municipal de Salud, Olintepeque</t>
  </si>
  <si>
    <t>División de Seguridad Turistica -DISETUR-</t>
  </si>
  <si>
    <t>El Refugio de la Niñez, La Esperanza</t>
  </si>
  <si>
    <t>Empresa Electrica Municipal de Quetzaltenango</t>
  </si>
  <si>
    <t xml:space="preserve">Empresa Eléctrica Municipal San Marcos </t>
  </si>
  <si>
    <t>EntreMundos Guatemala</t>
  </si>
  <si>
    <t>EOUM  colonia los trigales</t>
  </si>
  <si>
    <t>EOUM 15 De Septiembre</t>
  </si>
  <si>
    <t>EOUM Benito Juáreez "La ciénaga"</t>
  </si>
  <si>
    <t>EOUM Manuel C. Figueroa JM</t>
  </si>
  <si>
    <t>EOUM Regional</t>
  </si>
  <si>
    <t>EOUN Secundina Arriola</t>
  </si>
  <si>
    <t>EOUN Soledad España</t>
  </si>
  <si>
    <t>EOUV Francisco Muñoz</t>
  </si>
  <si>
    <t>Escuela de Llanos del Pinal</t>
  </si>
  <si>
    <t>Escuela Marroquín II y Marroquín I</t>
  </si>
  <si>
    <t>Escuela Municipal de la Marimba, Cunén</t>
  </si>
  <si>
    <t>Escuela Ofical Rural Mixta, Aldea la Barranca Tuixcaviche</t>
  </si>
  <si>
    <t>Escuela Oficial De Párvulos María Montessory</t>
  </si>
  <si>
    <t>Escuela Oficial De Parvulos, Aldea La Hacienda</t>
  </si>
  <si>
    <t>Escuela Oficial Mixta Urbana Fidel Esteban Rodas, Olintepeque</t>
  </si>
  <si>
    <t xml:space="preserve">Escuela Oficial Mixta Urbana, Chuisuc, Olintepeque </t>
  </si>
  <si>
    <t>Escuela Oficial Mixta Urbana, San Isidro, Olintepeque</t>
  </si>
  <si>
    <t>Escuela Oficial Rural Las Majaditas y las Pozas</t>
  </si>
  <si>
    <t>Escuela Oficial Rural Mixta "Las Tapias"</t>
  </si>
  <si>
    <t>Escuela Oficial Rural Mixta Aldea Agua Tibia</t>
  </si>
  <si>
    <t>Escuela Oficial Rural Mixta Aldea Agua Tibia I</t>
  </si>
  <si>
    <t>Escuela Oficial Rural Mixta Aldea Agua Tibia II</t>
  </si>
  <si>
    <t>Escuela Oficial Rural Mixta Aldea Cancabal</t>
  </si>
  <si>
    <t>Escuela Oficial Rural Mixta Aldea Cancabal Centro</t>
  </si>
  <si>
    <t>Escuela Oficial Rural Mixta Aldea Capuchinas</t>
  </si>
  <si>
    <t>Escuela Oficial Rural Mixta Aldea concepción la cal</t>
  </si>
  <si>
    <t>Escuela Oficial Rural Mixta Aldea la Cumbre</t>
  </si>
  <si>
    <t>Escuela Oficial Rural Mixta Aldea La Estanzuela</t>
  </si>
  <si>
    <t>Escuela Oficial Rural Mixta Aldea La Puerta</t>
  </si>
  <si>
    <t>Escuela Oficial Rural Mixta Aldea Lajbuta</t>
  </si>
  <si>
    <t>Escuela Oficial Rural Mixta Aldea Malá</t>
  </si>
  <si>
    <t>Escuela Oficial Rural Mixta Aldea Nuevo San Antonio</t>
  </si>
  <si>
    <t>Escuela Oficial Rural Mixta Aldea Patio de Bolas</t>
  </si>
  <si>
    <t>Escuela Oficial Rural Mixta Aldea Piedras Negras</t>
  </si>
  <si>
    <t>Escuela Oficial Rural Mixta Aldea Pucal</t>
  </si>
  <si>
    <t>Escuela Oficial Rural Mixta Aldea Río San Juan</t>
  </si>
  <si>
    <t>Escuela Oficial Rural Mixta Aldea San José El Tunal</t>
  </si>
  <si>
    <t>Escuela Oficial Rural Mixta Aldea San Ramón</t>
  </si>
  <si>
    <t>Escuela Oficial Rural Mixta Aldea Santa Clara</t>
  </si>
  <si>
    <t>Escuela Oficial Rural Mixta Aldea Santabal I</t>
  </si>
  <si>
    <t>Escuela Oficial Rural Mixta Aldea Seabaj</t>
  </si>
  <si>
    <t>Escuela Oficial Rural Mixta Aldea Sibilá</t>
  </si>
  <si>
    <t>Escuela Oficial Rural Mixta Aldea Taltimiche</t>
  </si>
  <si>
    <t>Escuela Oficial Rural Mixta Aldea Taluca</t>
  </si>
  <si>
    <t>Escuela Oficial Rural Mixta Aldea Tojcail</t>
  </si>
  <si>
    <t>Escuela Oficial Rural Mixta Aldea Tojchiguel</t>
  </si>
  <si>
    <t>Escuela Oficial Rural Mixta Aldea Tuixcox, Aguacatán.</t>
  </si>
  <si>
    <t>Escuela Oficial Rural Mixta Barrio la Espereranza</t>
  </si>
  <si>
    <t>Escuela Oficial Rural Mixta Cantón Cancil, Caserío Chichalum, Aldea Torlón.</t>
  </si>
  <si>
    <t>Escuela Oficial Rural Mixta Cantón Cerro Grande</t>
  </si>
  <si>
    <t>Escuela Oficial Rural Mixta Cantón Choquí</t>
  </si>
  <si>
    <t>Escuela Oficial Rural Mixta Cantón Chuisiguan</t>
  </si>
  <si>
    <t>Escuela Oficial Rural Mixta Cantón Laguna Seca I</t>
  </si>
  <si>
    <t>Escuela Oficial Rural Mixta Cantón Las Colmenas</t>
  </si>
  <si>
    <t>Escuela Oficial Rural Mixta Cantón Las Majaditas y Las Pozas.</t>
  </si>
  <si>
    <t>Escuela Oficial Rural Mixta Cantón Los Chulubes</t>
  </si>
  <si>
    <t>Escuela Oficial Rural Mixta Cantón Los Mecatales</t>
  </si>
  <si>
    <t>Escuela Oficial Rural Mixta Cantón Pino Alto</t>
  </si>
  <si>
    <t>Escuela Oficial Rural Mixta Cantón San Sebastián</t>
  </si>
  <si>
    <t>Escuela Oficial Rural Mixta Cantón Santo Tomás</t>
  </si>
  <si>
    <t>Escuela Oficial Rural Mixta Cantón Tululché I</t>
  </si>
  <si>
    <t>Escuela Oficial Rural Mixta Casco Urbano Santa Bárbara</t>
  </si>
  <si>
    <t>Escuela Oficial Rural Mixta Caserío Arroyo</t>
  </si>
  <si>
    <t xml:space="preserve">Escuela Oficial Rural Mixta Caserío Chichalum, Aldea Torlón </t>
  </si>
  <si>
    <t>Escuela Oficial Rural Mixta Caserío Cho Cruz,Aldea Río Hondo</t>
  </si>
  <si>
    <t>Escuela Oficial Rural Mixta Caserío Colpech Aldea Chicol</t>
  </si>
  <si>
    <t>Escuela Oficial Rural Mixta Caserio El Pericón</t>
  </si>
  <si>
    <t>Escuela Oficial Rural Mixta caserio El Rosario, Aguacatán.</t>
  </si>
  <si>
    <t>Escuela Oficial Rural Mixta Caserio la Cumbre</t>
  </si>
  <si>
    <t>Escuela Oficial Rural Mixta Caserio La Vega, Aldea Xoconilaj</t>
  </si>
  <si>
    <t>Escuela Oficial Rural Mixta Caserío Las Cañas</t>
  </si>
  <si>
    <t>Escuela Oficial Rural Mixta Caserío Las Joyas</t>
  </si>
  <si>
    <t>Escuela Oficial Rural Mixta Caserio Las Moras</t>
  </si>
  <si>
    <t>Escuela Oficial Rural Mixta Caserío Las Pozas</t>
  </si>
  <si>
    <t>Escuela Oficial Rural Mixta Caserío Los Bujes</t>
  </si>
  <si>
    <t>Escuela Oficial Rural Mixta Caserío Moxnan</t>
  </si>
  <si>
    <t>Escuela Oficial Rural Mixta Caserío Parraquin</t>
  </si>
  <si>
    <t>Escuela Oficial Rural Mixta Caserío Piedras Negras</t>
  </si>
  <si>
    <t>Escuela Oficial Rural Mixta Caserío Plan Grande, Aldea Quiaquizuyal</t>
  </si>
  <si>
    <t>Escuela Oficial Rural Mixta Caserío Salpatzan</t>
  </si>
  <si>
    <t>Escuela Oficial Rural Mixta Caserío Tapesquillo II</t>
  </si>
  <si>
    <t>Escuela Oficial Rural Mixta Caserío Tintonel Aldea Tojcail</t>
  </si>
  <si>
    <t>Escuela Oficial Rural Mixta Caserío Tuimojbap</t>
  </si>
  <si>
    <t>Escuela Oficial Rural Mixta Caserío Tuipic</t>
  </si>
  <si>
    <t>Escuela Oficial Rural Mixta Caserío Tujzunel</t>
  </si>
  <si>
    <t>Escuela Oficial Rural Mixta Caserío Zalpatzan</t>
  </si>
  <si>
    <t>Escuela Oficial Rural Mixta Cerritos II</t>
  </si>
  <si>
    <t>Escuela Oficial Rural Mixta Choacaman IV</t>
  </si>
  <si>
    <t>Escuela Oficial Rural Mixta Chuicojonop</t>
  </si>
  <si>
    <t>Escuela Oficial Rural Mixta Cucabaj II</t>
  </si>
  <si>
    <t>Escuela Oficial Rural Mixta de Matzul IV</t>
  </si>
  <si>
    <t>Escuela Oficial Rural Mixta Dr. Pedro Molina, Aldea Santa Irene</t>
  </si>
  <si>
    <t>Escuela Oficial Rural Mixta Eduardo Prado Ponce</t>
  </si>
  <si>
    <t>Escuela Oficial Rural Mixta El Oratorio Quiaquizuyal</t>
  </si>
  <si>
    <t>Escuela Oficial Rural Mixta El Pericón</t>
  </si>
  <si>
    <t>Escuela Oficial Rural Mixta Juan Diéguez Olaverri- Aldea La Barranca</t>
  </si>
  <si>
    <t>Escuela Oficial Rural Mixta Laguna Seca III</t>
  </si>
  <si>
    <t>Escuela Oficial Rural Mixta Miguel Ángel Asturias Aldea Chicol</t>
  </si>
  <si>
    <t>Escuela Oficial Rural Mixta Pacajá</t>
  </si>
  <si>
    <t>Escuela Oficial Rural Mixta Pacajá Alto zona 10</t>
  </si>
  <si>
    <t>Escuela Oficial Rural Mixta Panajxit Primero</t>
  </si>
  <si>
    <t>Escuela Oficial Rural Mixta Paxocol</t>
  </si>
  <si>
    <t>Escuela Oficial Rural Mixta Piedras Negras</t>
  </si>
  <si>
    <t>Escuela Oficial Rural Mixta Rio Hondo</t>
  </si>
  <si>
    <t>Escuela Oficial Rural Mixta San José</t>
  </si>
  <si>
    <t>Escuela Oficial Rural Mixta San Ramón</t>
  </si>
  <si>
    <t>Escuela Oficial Rural Mixta Santa Bárbara, Huehuetenango (casco urbano)</t>
  </si>
  <si>
    <t>Escuela Oficial Rural Mixta Sector San Francisco Aldea Chicajalaj</t>
  </si>
  <si>
    <t>Escuela Oficial Rural Mixta sector Unido la Esperanza</t>
  </si>
  <si>
    <t>Escuela Oficial Rural Mixta Sibilá</t>
  </si>
  <si>
    <t>Escuela Oficial Rural Mixta Tierra Colorada Baja</t>
  </si>
  <si>
    <t>Escuela Oficial Rural Mixta Vera Mildred Castillo Gonzales Sector 2 Chiquilajá</t>
  </si>
  <si>
    <t>Escuela Oficial Rural Mixta Xatinap I</t>
  </si>
  <si>
    <t>Escuela Oficial Rural Mixta Xesic I</t>
  </si>
  <si>
    <t>Escuela Oficial Rural Mixta, "Cucabaj I"</t>
  </si>
  <si>
    <t>Escuela Oficial Rural Mixta, Aldea Acul</t>
  </si>
  <si>
    <t>Escuela Oficial Rural Mixta, Aldea Agua Tibia</t>
  </si>
  <si>
    <t>Escuela Oficial Rural Mixta, Aldea Cácum</t>
  </si>
  <si>
    <t xml:space="preserve">Escuela Oficial Rural Mixta, Aldea Candelaria Siquival, San Antonio Sacátepequez </t>
  </si>
  <si>
    <t>Escuela Oficial Rural Mixta, Aldea Chojox, Cunén</t>
  </si>
  <si>
    <t>Escuela Oficial Rural Mixta, Aldea Chuitzalic 1</t>
  </si>
  <si>
    <t xml:space="preserve">Escuela Oficial Rural Mixta, Aldea Chuitzalic 2, San Pedro Jocopilas </t>
  </si>
  <si>
    <t>Escuela Oficial Rural Mixta, Aldea Climentoro</t>
  </si>
  <si>
    <t>Escuela Oficial Rural Mixta, Aldea el Rancho</t>
  </si>
  <si>
    <t>Escuela Oficial Rural Mixta, Aldea el Remolino</t>
  </si>
  <si>
    <t>Escuela Oficial Rural Mixta, Aldea El Suj</t>
  </si>
  <si>
    <t>Escuela Oficial Rural Mixta, Aldea Granadillo</t>
  </si>
  <si>
    <t>Escuela Oficial Rural Mixta, Aldea Ixquiac</t>
  </si>
  <si>
    <t xml:space="preserve">Escuela Oficial RuraL Mixta, Aldea Janlay, Nebaj </t>
  </si>
  <si>
    <t xml:space="preserve">Escuela Oficial Rural Mixta, Aldea La Primavera, San Pedro Jocopilas </t>
  </si>
  <si>
    <t>Escuela Oficial Rural Mixta, Aldea Los Trigales</t>
  </si>
  <si>
    <t>Escuela Oficial Rural Mixta, Aldea Ojo de Agua</t>
  </si>
  <si>
    <t>Escuela Oficial Rural Mixta, Aldea Polajá</t>
  </si>
  <si>
    <t>Escuela Oficial Rural Mixta, Aldea Quiaquizuyal</t>
  </si>
  <si>
    <t>Escuela Oficial Rural Mixta, Aldea Quilinco</t>
  </si>
  <si>
    <t>Escuela Oficial Rural Mixta, Aldea Rio Azul</t>
  </si>
  <si>
    <t>Escuela Oficial Rural Mixta, Aldea San Antonio</t>
  </si>
  <si>
    <t xml:space="preserve">Escuela Oficial Rural Mixta, Aldea San Jose el Tunal,  San Pedro Jocopilas </t>
  </si>
  <si>
    <t>Escuela Oficial Rural Mixta, Aldea San Juan Xeul</t>
  </si>
  <si>
    <t>Escuela Oficial Rural Mixta, Aldea San Luis</t>
  </si>
  <si>
    <t xml:space="preserve">Escuela Oficial Rural Mixta, Aldea San Pablo Las Delicias, San Pedro Jocopilas </t>
  </si>
  <si>
    <t xml:space="preserve">Escuela Oficial Rural Mixta, Aldea San Pedro 1,  San Pedro Jocopilas </t>
  </si>
  <si>
    <t>Escuela Oficial Rural Mixta, Aldea Santa Clara, Cunén</t>
  </si>
  <si>
    <t xml:space="preserve">Escuela Oficial Rural Mixta, Aldea Santa María, San Pedro Jocopilas </t>
  </si>
  <si>
    <t>Escuela Oficial Rural Mixta, Aldea Sausucuche, Cunén</t>
  </si>
  <si>
    <t>Escuela Oficial Rural Mixta, Aldea Taltimiche</t>
  </si>
  <si>
    <t>Escuela Oficial Rural Mixta, Aldea Tzalbal</t>
  </si>
  <si>
    <t xml:space="preserve">Escuela Oficial Rural Mixta, Aldea Tzalbal, Nebaj </t>
  </si>
  <si>
    <t>Escuela Oficial Rural Mixta, Aldea Tzujil</t>
  </si>
  <si>
    <t>Escuela Oficial Rural Mixta, Aldea Vipecbalam</t>
  </si>
  <si>
    <t xml:space="preserve">Escuela Oficial Rural Mixta, Aldea Vipecbalam, Nebaj </t>
  </si>
  <si>
    <t>Escuela Oficial Rural Mixta, Aldea Xemanzana, Nebaj</t>
  </si>
  <si>
    <t>Escuela Oficial Rural Mixta, Aldea Xeo</t>
  </si>
  <si>
    <t>Escuela Oficial Rural Mixta, Aldea Xetzac</t>
  </si>
  <si>
    <t>Escuela Oficial Rural Mixta, Aldea Xobor Chicmak</t>
  </si>
  <si>
    <t>Escuela Oficial Rural Mixta, Cantón Buena Vista</t>
  </si>
  <si>
    <t>Escuela Oficial Rural Mixta, Cantón la Zeta</t>
  </si>
  <si>
    <t>Escuela Oficial Rural Mixta, Cantón las Colmenas</t>
  </si>
  <si>
    <t>Escuela Oficial Rural Mixta, Cantón Las Tejas</t>
  </si>
  <si>
    <t>Escuela Oficial Rural Mixta, Cantón Ocubishal</t>
  </si>
  <si>
    <t>Escuela Oficial Rural Mixta, Cantón Ojo de Agua, Aldea El Suj</t>
  </si>
  <si>
    <t xml:space="preserve">Escuela Oficial Rural Mixta, Cantón Ojo de Agua, San Pedro Sacatepequez </t>
  </si>
  <si>
    <t>Escuela Oficial Rural Mixta, Cantón Paraje García, Aldea Climentoro</t>
  </si>
  <si>
    <t>Escuela Oficial Rural Mixta, Cantón Santo Tomás</t>
  </si>
  <si>
    <t>Escuela Oficial Rural Mixta, Cantón Tojchina</t>
  </si>
  <si>
    <t>Escuela Oficial Rural Mixta, Cantón Vista Hermosa</t>
  </si>
  <si>
    <t xml:space="preserve">Escuela Oficial Rural Mixta, Caserio Cerro Gavilán, Aldea Xoconilaj </t>
  </si>
  <si>
    <t>Escuela Oficial Rural Mixta, Caserío Chanchiquia</t>
  </si>
  <si>
    <t>Escuela Oficial Rural Mixta, Caserío Chejmel, Aldea Polajá</t>
  </si>
  <si>
    <t>Escuela Oficial Rural Mixta, Caserío Chupil, Aldea Acal</t>
  </si>
  <si>
    <t>Escuela Oficial Rural Mixta, Caserío El Arroyo</t>
  </si>
  <si>
    <t>Escuela Oficial Rural Mixta, Caserío el Cebollin</t>
  </si>
  <si>
    <t>Escuela Oficial Rural Mixta, Caserío el Chorro, Colotenango</t>
  </si>
  <si>
    <t>Escuela Oficial Rural Mixta, Caserío El Oratorio</t>
  </si>
  <si>
    <t>Escuela Oficial Rural Mixta, Caserío La Laguneta aldea Polajá</t>
  </si>
  <si>
    <t>Escuela Oficial Rural Mixta, Caserío la Laguneta, San Ildefonso Ixtahuacan</t>
  </si>
  <si>
    <t>Escuela Oficial Rural Mixta, Caserio Laguna Seca</t>
  </si>
  <si>
    <t>Escuela Oficial Rural Mixta, Caserío las Moras</t>
  </si>
  <si>
    <t>Escuela Oficial Rural Mixta, Caserío Llano de la Tejas</t>
  </si>
  <si>
    <t>Escuela Oficial Rural Mixta, Caserio Llano del Padre, Cunén</t>
  </si>
  <si>
    <t>Escuela Oficial Rural Mixta, Caserío Pasac, Cunén</t>
  </si>
  <si>
    <t xml:space="preserve">Escuela Oficial Rural Mixta, Caserio Primavera, San Antonio Sacátepequez </t>
  </si>
  <si>
    <t>Escuela Oficial Rural Mixta, Caserío Tuijala</t>
  </si>
  <si>
    <t>Escuela Oficial Rural Mixta, Chanchiquia, San Ildefonso Ixtahuacan</t>
  </si>
  <si>
    <t>Escuela Oficial Rural Mixta, Fray Bartolomé de las casas</t>
  </si>
  <si>
    <t>Escuela Oficial Rural Mixta, Las Majaditas y Las Pozas</t>
  </si>
  <si>
    <t>Escuela Oficial Rural Mixta, Piedras Negras</t>
  </si>
  <si>
    <t>Escuela Oficial Rural Mixta/ Alcaldia Indigena</t>
  </si>
  <si>
    <t>Escuela Oficial Ruram Mixta, Aldea Acul, Nebaj</t>
  </si>
  <si>
    <t>Escuela Oficial Urbana  Mixta, Jornada Vespertina, Aguacatán Huehuetenango</t>
  </si>
  <si>
    <t>Escuela Oficial Urbana Mixta "Miguel Ángel Alvarado López"</t>
  </si>
  <si>
    <t>Escuela Oficial Urbana Mixta José Hermógenes Figueroa Girón</t>
  </si>
  <si>
    <t xml:space="preserve">Escuela Oficial Urbana Mixta Paraje San Martin, San Pedro Jocopilas </t>
  </si>
  <si>
    <t>Escuela Oficial Urbana Mixta República de Holanda</t>
  </si>
  <si>
    <t>Escuela Oficial Urbana Mixta, Barrio Cementerio Viejo</t>
  </si>
  <si>
    <t>Escuela Oficial Urbana Mixta, Barrio San Francisco, Cunén</t>
  </si>
  <si>
    <t>Escuela Oficial Urbana Mixta, Barrio san Juan</t>
  </si>
  <si>
    <t>Escuela Oficial Urbana Mixta, Félix Calderón Ávila</t>
  </si>
  <si>
    <t>Escuela Oficial Urbana Mixta, Fray Bartolomé de las Casas, Colotenango</t>
  </si>
  <si>
    <t>Escuela Oficial Urbana Mixta, Jornada Matutina, Aguacatán Huehuetenango</t>
  </si>
  <si>
    <t>Escuela Oficial Urbana Mixta, Jornada Vespertina San Pedro Jocopilas</t>
  </si>
  <si>
    <t>Escuela Oficial Urbana Mixta, Rafael Landívar, Comitancillo</t>
  </si>
  <si>
    <t>Escuela Oficial Urbana Mixta, San Pedro Jocopilas</t>
  </si>
  <si>
    <t>Escuela Oficial Urbana Mixta, Santa Bárbara</t>
  </si>
  <si>
    <t>Escuela Oficial Urbana Mixta, Zona 1, La Esperanza</t>
  </si>
  <si>
    <t>Escuela Oficial Urbana para Niñas Justo Rufino Barrios</t>
  </si>
  <si>
    <t>Escuela Parroquial Nojb'al Ri Qtnmit</t>
  </si>
  <si>
    <t>Escuela Parroquial Santa María de la Asunción Colotenango</t>
  </si>
  <si>
    <t>Escuela Tipo Federación Tecún Umán JM</t>
  </si>
  <si>
    <t>Espacio Comunitario en Chichalum</t>
  </si>
  <si>
    <t xml:space="preserve">Espacios Amigables, Nebaj </t>
  </si>
  <si>
    <t>Estación Radial Acodim Nan Pix</t>
  </si>
  <si>
    <t xml:space="preserve">Esterio Acodim Nan Pi´´x´ </t>
  </si>
  <si>
    <t>Farmacia la parroquia Santa Ana</t>
  </si>
  <si>
    <t xml:space="preserve">Farmacia Municipal de Salcaja </t>
  </si>
  <si>
    <t>Fe en Acción</t>
  </si>
  <si>
    <t>Fé y Alegría No. 11</t>
  </si>
  <si>
    <t>Fundación Emanuel, Radio Ixil</t>
  </si>
  <si>
    <t>Gerencia Social Municipal</t>
  </si>
  <si>
    <t>Good Neighbors, San Marcos</t>
  </si>
  <si>
    <t>Grupo de Mujeres "Ambiente Campestre"</t>
  </si>
  <si>
    <t>Grupo de mujeres en busca de un mejor futuro, Caserío Chichalum</t>
  </si>
  <si>
    <t>Grupo Enlace</t>
  </si>
  <si>
    <t>Hogar Asilo de Ancianos para Varones La Misericordia</t>
  </si>
  <si>
    <t>Hogar de Ancianas Santa Luisa de Marillac</t>
  </si>
  <si>
    <t>Hogar de protección para Mujeres ONICE 1</t>
  </si>
  <si>
    <t>Hogar de protección para Varones ONICE 2</t>
  </si>
  <si>
    <t>Hogar Nidia Martinez 1</t>
  </si>
  <si>
    <t>Hogar Nidia Martinez 2</t>
  </si>
  <si>
    <t>Hospital de Nebaj</t>
  </si>
  <si>
    <t>Hospital Distrital Joyabaj</t>
  </si>
  <si>
    <t>Hospital Evangélico "El Buen Samaritano"</t>
  </si>
  <si>
    <t>Igesia de Dios Evangelio Completo Caserío Chichalum</t>
  </si>
  <si>
    <t>Iglesia Católica Zacualpa</t>
  </si>
  <si>
    <t>Iglesia Centroamerica y centro de desarrollo integral</t>
  </si>
  <si>
    <t>Iglesia de Dios Evangelio Completo Aldea El Pino</t>
  </si>
  <si>
    <t xml:space="preserve">Iglesia de Dios Evangelio Completo Chiantla </t>
  </si>
  <si>
    <t>Iglesia Evangélica Bet-el</t>
  </si>
  <si>
    <t>Iglesia Evangélica Monte Horeb</t>
  </si>
  <si>
    <t>Iglesia Evangelica Principe de Paz</t>
  </si>
  <si>
    <t>INEB "Caserio 20 de octubre"</t>
  </si>
  <si>
    <t>INEB Caserío El Chahuite</t>
  </si>
  <si>
    <t>Instituto de Educación Básica por Cooperativa de Enseñanza</t>
  </si>
  <si>
    <t>Instituto de Telesecundaria "Caserio 20 de octubre"</t>
  </si>
  <si>
    <t>Instituto Experimental Fe y Alegria  Chuscaj</t>
  </si>
  <si>
    <t>Instituto Nacional de Bosques</t>
  </si>
  <si>
    <t>Instituto Nacional de Educación Básica Aldea el Chahuite</t>
  </si>
  <si>
    <t>Instituto Nacional de Educación Básica Telesecundaria Aldea Malá</t>
  </si>
  <si>
    <t>Instituto Nacional de Educación Básica Telesecundaria Cantón Vista Hermosa, Aldea Buenos Aires.</t>
  </si>
  <si>
    <t>Instituto Nacional de Educación Basíca, Cunén</t>
  </si>
  <si>
    <t>Instituto Nacional de Educaión Básca Aldea Exchimal</t>
  </si>
  <si>
    <t>Instituto Normal Malacatán</t>
  </si>
  <si>
    <t>Instituto Tecnológico K'iché Hermanos Maristas</t>
  </si>
  <si>
    <t>Kanoj/Asociasion de jóvenes mayas</t>
  </si>
  <si>
    <t>MAGA</t>
  </si>
  <si>
    <t>Ministerio Cultura y Deportes</t>
  </si>
  <si>
    <t>Ministerio de Agricultura, Ganadería y Alimentación Chichicastenango</t>
  </si>
  <si>
    <t>Ministerio de Agricultura, Ganadería y Alimentación Quetzaltenango</t>
  </si>
  <si>
    <t>Ministerio de Agricultura, Ganadería y Alimentación Quiché</t>
  </si>
  <si>
    <t>Ministerio de Agricultura, Ganadería y Alimentación San Marcos</t>
  </si>
  <si>
    <t>Ministerio de Agricultura, Ganadería y Alimentación San Pedro Sacatepéquez</t>
  </si>
  <si>
    <t>Ministerio de Cultura y Deportes Colotenango</t>
  </si>
  <si>
    <t>Ministerio de Desarrollo Social Colotenango</t>
  </si>
  <si>
    <t xml:space="preserve">Ministerio de Desarrollo Social Malacatancito </t>
  </si>
  <si>
    <t>Ministerio de Desarrollo Social Nebaj</t>
  </si>
  <si>
    <t>Ministerio de Desarrollo Social Quiché</t>
  </si>
  <si>
    <t>Ministerio de Educación Olintepeque, Quetzaltenango</t>
  </si>
  <si>
    <t>Ministerio de Educación San Marcos</t>
  </si>
  <si>
    <t>Ministerio de Ganadería y Agricultura MAGA, San Antonio Sacatepéquez, San Marcos</t>
  </si>
  <si>
    <t>Ministerio de Gobernación</t>
  </si>
  <si>
    <t>Ministerio de Medio Ambiente, San Ildefonso Ixtahuacan, Huehuetenango</t>
  </si>
  <si>
    <t xml:space="preserve">Muncipalidad de San Pedro Sacatepéquez, San Marcos </t>
  </si>
  <si>
    <t>Municipalidad de Aguacatán</t>
  </si>
  <si>
    <t>Municipalidad de Cajolá</t>
  </si>
  <si>
    <t>Municipalidad de Cantel</t>
  </si>
  <si>
    <t>Municipalidad de Chiantla</t>
  </si>
  <si>
    <t>Municipalidad de Chiché</t>
  </si>
  <si>
    <t>Municipalidad de Chinique</t>
  </si>
  <si>
    <t>Municipalidad de Concepción Chiquirichapa</t>
  </si>
  <si>
    <t>Municipalidad de Cunén</t>
  </si>
  <si>
    <t>Municipalidad de Esquipulas Palo Gordo</t>
  </si>
  <si>
    <t>Municipalidad de Joyabaj</t>
  </si>
  <si>
    <t>Municipalidad de La Esperanza, Quetzaltenango</t>
  </si>
  <si>
    <t>Municipalidad de Malacatán</t>
  </si>
  <si>
    <t>Municipalidad de Malacatancito</t>
  </si>
  <si>
    <t>Municipalidad de Nebaj, Quiche</t>
  </si>
  <si>
    <t>Municipalidad de Quetzaltenango</t>
  </si>
  <si>
    <t>Municipalidad de Salcajá</t>
  </si>
  <si>
    <t>Municipalidad de San Antonio Sacatepéquez</t>
  </si>
  <si>
    <t>Municipalidad de San Ildefonso Ixtahuacá, Huehuetenango</t>
  </si>
  <si>
    <t>Municipalidad de San Juan Olintepeque, Quetzaltenango</t>
  </si>
  <si>
    <t>Municipalidad de Santa Bárbara</t>
  </si>
  <si>
    <t>Municipalidad de Zacualpa</t>
  </si>
  <si>
    <t>Museo Municipal de Quetzaltenango</t>
  </si>
  <si>
    <t>Niñez Segura y Protegida</t>
  </si>
  <si>
    <t>Núcleos Familiares Educativos para el Desarrollo  NUFED No. 278</t>
  </si>
  <si>
    <t>Núcleos Familiares Educativos para el Desarrollo 528 Aldea Xoconilaj</t>
  </si>
  <si>
    <t>Núcleos Familiares Educativos para el Desarrollo 67</t>
  </si>
  <si>
    <t>Oficina Biblioteca Virtual</t>
  </si>
  <si>
    <t>Oficina de Información Pública</t>
  </si>
  <si>
    <t>Oficina de la Mujer</t>
  </si>
  <si>
    <t>Oficina Forestal</t>
  </si>
  <si>
    <t>Oficina Forestal Municipal de la Municipalidad de Patzité</t>
  </si>
  <si>
    <t xml:space="preserve">Oficina Municipal de Asuntos Migratorios, San Marcos </t>
  </si>
  <si>
    <t>Oficina Municipal de la Niñez, Adolescencia y Juventud Joyabaj</t>
  </si>
  <si>
    <t>Oficina Municipal de la Niñez, Adolescencia y Juventud Patzité</t>
  </si>
  <si>
    <t>Oficina Municipal de la Niñez, Adolescencia y Juventud Quetzaltenango</t>
  </si>
  <si>
    <t xml:space="preserve">Oficina Municipal de la Niñez, Adolescencia y Juventud San Mateo </t>
  </si>
  <si>
    <t>Oficina municipal de medio ambiente y Recursos Naturales Joyabaj</t>
  </si>
  <si>
    <t>Oficina municipal de medio ambiente y Recursos Naturales Salcajá</t>
  </si>
  <si>
    <t>Oficina Municipal de Niñez Adolescencia y Juventud de Quetzaltenango</t>
  </si>
  <si>
    <t>Oficina Municipal de Niñez, Adolescencia y Juventud de Patzité</t>
  </si>
  <si>
    <t>Oficina Municipal Forestal de Patzité</t>
  </si>
  <si>
    <t>ONICE I</t>
  </si>
  <si>
    <t>ONICE II</t>
  </si>
  <si>
    <t>ONICE III</t>
  </si>
  <si>
    <t>Organización SEND ME</t>
  </si>
  <si>
    <t>PAIN</t>
  </si>
  <si>
    <t>Parroquia Santa Ana Malacatancito</t>
  </si>
  <si>
    <t>Pastoral Social Cáritas Diosesis de Quiché</t>
  </si>
  <si>
    <t>Pastoral Social Caritas, Arquidiócesis de los Altos</t>
  </si>
  <si>
    <t>Plan Internacional</t>
  </si>
  <si>
    <t>Policía Nacional Civil Malacatancito</t>
  </si>
  <si>
    <t>Proyecto Puentes - USAID</t>
  </si>
  <si>
    <t>Primeros Pasos</t>
  </si>
  <si>
    <t>Proyecto "Super Arte"</t>
  </si>
  <si>
    <t>Proyecto de Atención Integral al Niño y a la Niña de 0 a 6 años PAIN Aldea Cácum</t>
  </si>
  <si>
    <t>Puente de Amistad</t>
  </si>
  <si>
    <t>Puesto comunitario de Salud Pacajá</t>
  </si>
  <si>
    <t>Puesto Comunitario de Salud, Caserío La Felicidad</t>
  </si>
  <si>
    <t>Puesto Comunitario de Salud, Caserio Vista Hermosa</t>
  </si>
  <si>
    <t>Puesto de Salud  Carbonero Aldea Sacpic</t>
  </si>
  <si>
    <t>Puesto de Salud  Quiaquizuyal</t>
  </si>
  <si>
    <t>Puesto de Salud , Aldea Cantzela</t>
  </si>
  <si>
    <t>Puesto de Salud , Zona 7</t>
  </si>
  <si>
    <t>Puesto de Salud ,Aldea Tuixcox</t>
  </si>
  <si>
    <t>Puesto de salud Agua Tibia de San Juan Ostuncalco</t>
  </si>
  <si>
    <t>Puesto de Salud Aldea Chicol</t>
  </si>
  <si>
    <t>Puesto de Salud Aldea Chocal</t>
  </si>
  <si>
    <t>Puesto de salud Aldea Concepción Caquil</t>
  </si>
  <si>
    <t>Puesto de Salud Aldea Exchimal</t>
  </si>
  <si>
    <t>Puesto de salud Aldea la Emboscada</t>
  </si>
  <si>
    <t>Puesto de Salud Aldea La Montaña</t>
  </si>
  <si>
    <t>Puesto de salud Aldea Quilinco</t>
  </si>
  <si>
    <t>Puesto de Salud Aldea San Jose Petacalapa</t>
  </si>
  <si>
    <t>Puesto de Salud Aldea Tojchiguel</t>
  </si>
  <si>
    <t>Puesto de salud Buena Vista de San Juan Ostuncalco</t>
  </si>
  <si>
    <t>Puesto de Salud Cantel</t>
  </si>
  <si>
    <t>Puesto de Salud Carbonero  Aldea Sacpic</t>
  </si>
  <si>
    <t>Puesto de salud Caserio Chichalum</t>
  </si>
  <si>
    <t>Puesto de Salud Caserío San Bartolo</t>
  </si>
  <si>
    <t>Puesto de Salud Centro Cruz Quemada</t>
  </si>
  <si>
    <t>Puesto de Salud Chiquilajá</t>
  </si>
  <si>
    <t>Puesto de salud Choquí zona 6</t>
  </si>
  <si>
    <t>Puesto de Salud de Choacaman IV</t>
  </si>
  <si>
    <t>Puesto de salud de Chuicavioc</t>
  </si>
  <si>
    <t>Puesto de salud de Duraznales</t>
  </si>
  <si>
    <t>Puesto de Salud de La Estancia</t>
  </si>
  <si>
    <t>Puesto de Salud de Llanos del Pinal</t>
  </si>
  <si>
    <t>Puesto de Salud de Pasac I</t>
  </si>
  <si>
    <t>Puesto de salud de San José Chiquilajá</t>
  </si>
  <si>
    <t>puesto de salud de Talmax</t>
  </si>
  <si>
    <t>Puesto de salud de Telená</t>
  </si>
  <si>
    <t>Puesto de Salud de Tierra Colorada Baja</t>
  </si>
  <si>
    <t>Puesto de Salud de Tuipox</t>
  </si>
  <si>
    <t>Puesto de Salud de Xecaracoj</t>
  </si>
  <si>
    <t>Puesto de Salud Fortalecido Malacatancito</t>
  </si>
  <si>
    <t>Puesto de Salud Fortalecido, San Antonio Sacatepéquez</t>
  </si>
  <si>
    <t>Puesto de salud La Democracia</t>
  </si>
  <si>
    <t>Puesto de Salud La Estancia Pachilip, Joyabaj</t>
  </si>
  <si>
    <t>Puesto de Salud La Estancia, Santa Cruz del Quiché</t>
  </si>
  <si>
    <t>Puesto de salud La montañita</t>
  </si>
  <si>
    <t>Puesto de Salud Laguna Seca III</t>
  </si>
  <si>
    <t>Puesto de salud Lagunas Cuaches de San Juan Ostuncalco</t>
  </si>
  <si>
    <t>Puesto de Salud Llanos de la Cruz</t>
  </si>
  <si>
    <t>Puesto de Salud Malacatancito</t>
  </si>
  <si>
    <t>Puesto de Salud Potrero</t>
  </si>
  <si>
    <t>Puesto de Salud Quiaquizuyal</t>
  </si>
  <si>
    <t>Puesto de Salud San Antonio</t>
  </si>
  <si>
    <t>Puesto de Salud San Miguel Sigüila</t>
  </si>
  <si>
    <t>Puesto de salud villa nueva</t>
  </si>
  <si>
    <t>Puesto de Salud Zona 3, La Esperanza</t>
  </si>
  <si>
    <t>Puesto de Salud, Aldea Acul</t>
  </si>
  <si>
    <t xml:space="preserve">Puesto de salud, Aldea Bella Vista, San Ildefonso Ixtahuacan </t>
  </si>
  <si>
    <t>Puesto de Salud, Aldea Buenos Aires</t>
  </si>
  <si>
    <t xml:space="preserve">Puesto de salud, Aldea Chanchiquia, San Ildefonso Ixtahuacan </t>
  </si>
  <si>
    <t>Puesto de salud, Aldea Chiul, Cunén</t>
  </si>
  <si>
    <t>Puesto de salud, Aldea Chócal</t>
  </si>
  <si>
    <t xml:space="preserve">Puesto de Salud, Aldea Comitancillo, San Pedro Jocopilas </t>
  </si>
  <si>
    <t>Puesto de Salud, Aldea El Rancho</t>
  </si>
  <si>
    <t>Puesto de salud, Aldea Granadillo</t>
  </si>
  <si>
    <t>Puesto de Salud, Aldea Ical</t>
  </si>
  <si>
    <t xml:space="preserve">Puesto de salud, Aldea la Casaca, San Ildefonso Ixtahuacan </t>
  </si>
  <si>
    <t xml:space="preserve">Puesto de salud, Aldea la cumbre, San Ildefonso Ixtahuacan </t>
  </si>
  <si>
    <t>Puesto de Salud, Aldea La Hacienda, Cunén</t>
  </si>
  <si>
    <t>Puesto de Salud, Aldea la Pista</t>
  </si>
  <si>
    <t>Puesto de Salud, Aldea la Primavera</t>
  </si>
  <si>
    <t>Puesto de Salud, Aldea Laguneta, San Ildefonso Ixtahuacan</t>
  </si>
  <si>
    <t>Puesto de Salud, Aldea Pulay</t>
  </si>
  <si>
    <t>Puesto de Salud, Aldea Rio Azul</t>
  </si>
  <si>
    <t>Puesto de salud, Aldea Río Azul, Nebaj</t>
  </si>
  <si>
    <t>Puesto de Salud, Aldea Sacasajal</t>
  </si>
  <si>
    <t xml:space="preserve">Puesto de Salud, Aldea Santa Maria, San Pedro Jocopilas </t>
  </si>
  <si>
    <t xml:space="preserve">Puesto de salud, Aldea Santa Teresa, San Pedro Sacatepéquez </t>
  </si>
  <si>
    <t xml:space="preserve">Puesto de salud, Aldea Tanil, Esquipulas Palo Gordo </t>
  </si>
  <si>
    <t>Puesto de Salud, Aldea Tzalbal</t>
  </si>
  <si>
    <t>Puesto de Salud, Aldea Vega de San Miguel</t>
  </si>
  <si>
    <t xml:space="preserve">Puesto de Salud, Aldea Vega Polajá, San Ildefonso Ixtahuacan </t>
  </si>
  <si>
    <t xml:space="preserve">Puesto de Salud, Aldea Vista Hermosa, San Antonio Sacatepéquez </t>
  </si>
  <si>
    <t>Puesto de Salud, Cantón Xolacul</t>
  </si>
  <si>
    <t>Puesto de Salud, Caserío Chanchiquia</t>
  </si>
  <si>
    <t>Puesto de Salud, Caserío el Chorro</t>
  </si>
  <si>
    <t>Puesto de Salud, Caserio Laguna Seca</t>
  </si>
  <si>
    <t>Puesto de Salud, Chuisiguan</t>
  </si>
  <si>
    <t>Puesto de Salud, Chuisuc, Olintepeque</t>
  </si>
  <si>
    <t>Puesto de Salud, Cunén</t>
  </si>
  <si>
    <t>Puesto de Salud, El Platanar, San Ildefonso Ixtahuacan</t>
  </si>
  <si>
    <t>Puesto de Salud, La Hacienda, Cunén</t>
  </si>
  <si>
    <t>Puesto de Salud, La Libertad</t>
  </si>
  <si>
    <t>Puesto de Salud, Monrovia</t>
  </si>
  <si>
    <t>Puesto de Salud, Pacajá</t>
  </si>
  <si>
    <t>Puesto de Salud, San José Chiquilajá</t>
  </si>
  <si>
    <t>Puesto de Salud, Talmax</t>
  </si>
  <si>
    <t>Puesto de Salud, Telená</t>
  </si>
  <si>
    <t>Puesto de Salud, Varsovia</t>
  </si>
  <si>
    <t xml:space="preserve">Puesto de Salud, Vega San Miguel, San Ildefonso Ixtahuacan </t>
  </si>
  <si>
    <t>Puesto de Salud, Victoria</t>
  </si>
  <si>
    <t>Puesto de Salud, Xetzac, Cunén</t>
  </si>
  <si>
    <t>Puesto de Salud, zona 5 Quetgo.</t>
  </si>
  <si>
    <t>Radio la voz de Nebaj / hospital / Alcaldia Indigena</t>
  </si>
  <si>
    <t>Raices comunitarias</t>
  </si>
  <si>
    <t xml:space="preserve">Registro Nacional de las Personas -RENAP- Aguacatán </t>
  </si>
  <si>
    <t>Registro Nacional de Personas -RENAP- Quiché</t>
  </si>
  <si>
    <t>School the World</t>
  </si>
  <si>
    <t xml:space="preserve">Secretaria de Bienestar Social, Quetzaltenango </t>
  </si>
  <si>
    <t>SESAN</t>
  </si>
  <si>
    <t>Super Arte, Quetzaltenango</t>
  </si>
  <si>
    <t>Supervisión Educativa</t>
  </si>
  <si>
    <t>Supervision Educativa Sector 12-15-3</t>
  </si>
  <si>
    <t>TEBOW DOWN</t>
  </si>
  <si>
    <t>Tierra Nueva ONG</t>
  </si>
  <si>
    <t>Tribunal Supremo Electoral</t>
  </si>
  <si>
    <t>Unbound</t>
  </si>
  <si>
    <t>Unidad Mínima Caserío Los Romero</t>
  </si>
  <si>
    <t>Unidad Minima de Salud Aldea Agua Tibia</t>
  </si>
  <si>
    <t>Unidad Mínima de Salud Aldea Santa Rita</t>
  </si>
  <si>
    <t>Unidad Miníma de Salud Aldea Siguila</t>
  </si>
  <si>
    <t>Unidad Mínima de Salud de Aldea Buena Vista</t>
  </si>
  <si>
    <t>Unidad Minima de Salud Taltimiche</t>
  </si>
  <si>
    <t>Unidad Minima de Salud, Aldea Chicajalaj</t>
  </si>
  <si>
    <t>Valle de plata</t>
  </si>
  <si>
    <t>Vereda Guatemala ong</t>
  </si>
  <si>
    <t>Viceministerio de Deporte y Recreación de Joyabaj</t>
  </si>
  <si>
    <t>World Visión</t>
  </si>
  <si>
    <t>Trabajan con niños en diferentes escuelas, de los diferentes municipios, para ejecutar sus proyectos integrales de desarrollo</t>
  </si>
  <si>
    <t>Promover el desarrollo humano integral de niños, niñas, adolescentes, jóvenes, mujeres y personas vulnerables del Altiplano guatemalteco.</t>
  </si>
  <si>
    <t>Organización que trabaja diferentes proyectos que contribuyen al bienestar de la mujer, prevención de violencia y brindar información sobre los derechos de cada una.</t>
  </si>
  <si>
    <t>Producción, manejo y exportación de manzanzas</t>
  </si>
  <si>
    <t>Promover en los participantes el interés por la lectura como base del conocimiento imprescindible para el desarrollo de habilidades, destrezas y actitudes</t>
  </si>
  <si>
    <t>Promueve programas de empleo inclusivo, iniciativas de economía social, propuestas de comercio justo, fomento del consumo responsable y compromiso con las finanzas éticas.</t>
  </si>
  <si>
    <t>Brinda servicios de salud con equidad, calidad y calidez, con alto nivel de eficiencia y eficacia a toda la población de Chiché</t>
  </si>
  <si>
    <t>Prestar servicios de salud que satisfagan las necesidades de la población orientados a la promoción de la salud, detección temprana de problemas de salud y prevención de la enfermedad.</t>
  </si>
  <si>
    <t>Promoción de la alfabetización y la educación básica de jóvenes y adultos, como un derecho humano inalienable de la población y un elemento fundamental parara el desarrollo de las y los habitantes del país y sus respectivas culturas. Reducción significativa del Analfabetismo.</t>
  </si>
  <si>
    <t>Gestión de riesgo a los desastres, como estrategia integral que contribuye al desarrollo sostenible de Guatemala.</t>
  </si>
  <si>
    <t>Brinda Asesoría y acompañamiento Técnico docente y administrativo a las personas que conforman la comunidad educativa.</t>
  </si>
  <si>
    <t>Coordinación de las escuelas de primaria y báscio</t>
  </si>
  <si>
    <t>Brinda educación primaria a niños y niñas de párvulos y 1ro a 6to. Primaria</t>
  </si>
  <si>
    <t>Promueve la formación integral de los niños y jóvenes, por lo que siempre están presentes los valores morales, sociales y personales; así como el estímulo de las capacidades de expresión y la exigencia académica que conducen a una educación de excelencia.</t>
  </si>
  <si>
    <t>5869-5641</t>
  </si>
  <si>
    <t>5465-0108</t>
  </si>
  <si>
    <t>4735-2355</t>
  </si>
  <si>
    <t>5050-4912</t>
  </si>
  <si>
    <t>7755-0549</t>
  </si>
  <si>
    <t>Servicio de hospitalización, salud general.</t>
  </si>
  <si>
    <t>Contribuye al desarrollo rural integral, a través del fomento al manejo sostenible y restauración de los bosques y tierras forestales, el fortalecimiento de la gobernanza forestal y la vinculación bosques-industria-mercado.</t>
  </si>
  <si>
    <t>Proporcionar educación nivel básico y diversificado.</t>
  </si>
  <si>
    <t>Capacitar y dar asistencia técnica a Centros de Aprendizajes de DesarrolloRrural, con huertos, seguridad alimentaria.</t>
  </si>
  <si>
    <t>Municipalidad de Chiché brinando desarrollo al municipio</t>
  </si>
  <si>
    <t>Trabaja en la protección contra la violencia, la educación, desarrollo de habilidades y la inclusión a los servicios básicos o la toma de decisiones.</t>
  </si>
  <si>
    <t>Brinda atención a personas quienes presentan problemas de salud, jornadas de vacunación y implementación de cafés comunitarios</t>
  </si>
  <si>
    <t>Deporte</t>
  </si>
  <si>
    <t>Tecnología</t>
  </si>
  <si>
    <t>Huehuetenango</t>
  </si>
  <si>
    <t>Malacatancito</t>
  </si>
  <si>
    <t>Cabecera Municipal de Malacatancito</t>
  </si>
  <si>
    <t>Aguacatán</t>
  </si>
  <si>
    <t>Barrio la Esperanza Zona 1</t>
  </si>
  <si>
    <t>San Marcos</t>
  </si>
  <si>
    <t>San Pedro Sacatepéquez</t>
  </si>
  <si>
    <t>Cantón San Sebastián</t>
  </si>
  <si>
    <t>Quetzaltenango</t>
  </si>
  <si>
    <t>zona 1</t>
  </si>
  <si>
    <t>Quiché</t>
  </si>
  <si>
    <t>Santa Cruz del Quiché</t>
  </si>
  <si>
    <t>Prados de Santa rosa</t>
  </si>
  <si>
    <t>La Esperanza</t>
  </si>
  <si>
    <t>Concepción Chiquirichapa</t>
  </si>
  <si>
    <t>zona 10</t>
  </si>
  <si>
    <t>Pacajá Bajo</t>
  </si>
  <si>
    <t>Área Urbana</t>
  </si>
  <si>
    <t>Llanos del Pinal</t>
  </si>
  <si>
    <t>Zacualpa</t>
  </si>
  <si>
    <t>Area Urbana</t>
  </si>
  <si>
    <t>Aldea Telená</t>
  </si>
  <si>
    <t>Malacatán</t>
  </si>
  <si>
    <t>Aldea San Jose Petacalapa</t>
  </si>
  <si>
    <t>Duraznales</t>
  </si>
  <si>
    <t>Telená</t>
  </si>
  <si>
    <t>Comitancillo</t>
  </si>
  <si>
    <t>Chicajalaj</t>
  </si>
  <si>
    <t>Chiquilajá</t>
  </si>
  <si>
    <t>Choquí</t>
  </si>
  <si>
    <t>Pacajá Alto</t>
  </si>
  <si>
    <t>San Juan Ostuncalco</t>
  </si>
  <si>
    <t>Taltimiche</t>
  </si>
  <si>
    <t>Chiché</t>
  </si>
  <si>
    <t>Chicabracán I</t>
  </si>
  <si>
    <t>Periurbano I</t>
  </si>
  <si>
    <t>Chiantla</t>
  </si>
  <si>
    <t>Cantón las Colmenas Aldea El Rancho</t>
  </si>
  <si>
    <t>Pacajá</t>
  </si>
  <si>
    <t>Xecaracoj</t>
  </si>
  <si>
    <t>Llano del Pinal</t>
  </si>
  <si>
    <t>Zona 4</t>
  </si>
  <si>
    <t>Cantón Santa Lucia</t>
  </si>
  <si>
    <t>Aldea El Chajbal, Santa Cruz del Quiché, Quiché</t>
  </si>
  <si>
    <t>Chichicastenango</t>
  </si>
  <si>
    <t>Cantón Chucam, sector cementerio</t>
  </si>
  <si>
    <t>Esquipulas Palo Gordo</t>
  </si>
  <si>
    <t>Aldea Tanil</t>
  </si>
  <si>
    <t>Barrio Nuevo</t>
  </si>
  <si>
    <t>Aldea los Duraznales</t>
  </si>
  <si>
    <t xml:space="preserve">Nebaj </t>
  </si>
  <si>
    <t xml:space="preserve">Cantón Simiocool </t>
  </si>
  <si>
    <t>Zona 2, final de la novena avenida</t>
  </si>
  <si>
    <t>San Antonio Sacatepéquez</t>
  </si>
  <si>
    <t>Caserío La Felicidad, Aldea San Miguel de los Altos</t>
  </si>
  <si>
    <t>Km. 130.5 Cantón Camanchaj, El Quiche</t>
  </si>
  <si>
    <t>Llanos de la Cruz</t>
  </si>
  <si>
    <t>Cabecera Municipal de Chiantla</t>
  </si>
  <si>
    <t>Nebaj</t>
  </si>
  <si>
    <t>Cantón Xolacul</t>
  </si>
  <si>
    <t>Santa Bárbara</t>
  </si>
  <si>
    <t>Cabecera Municipal de Santa Bárbara</t>
  </si>
  <si>
    <t>Cantón Xepaché Valle de Palajunoj</t>
  </si>
  <si>
    <t>La democracia</t>
  </si>
  <si>
    <t>Área Urbana, Chiché, Quiché</t>
  </si>
  <si>
    <t>Zona 1</t>
  </si>
  <si>
    <t>Patzité</t>
  </si>
  <si>
    <t>5ta. avenida 2da. calle zona única</t>
  </si>
  <si>
    <t xml:space="preserve">Quetzaltenango </t>
  </si>
  <si>
    <t xml:space="preserve">Olintepeque </t>
  </si>
  <si>
    <t xml:space="preserve">zona 1, Olintepeque </t>
  </si>
  <si>
    <t>Aldea La Montaña</t>
  </si>
  <si>
    <t>Aldea El Rancho</t>
  </si>
  <si>
    <t>Cantón la Zeta</t>
  </si>
  <si>
    <t>Aldea Patio de Bolas</t>
  </si>
  <si>
    <t>Zona 3</t>
  </si>
  <si>
    <t>Río San Juan</t>
  </si>
  <si>
    <t>Aldea Janlay</t>
  </si>
  <si>
    <t>Aldea Lajbuta</t>
  </si>
  <si>
    <t>Valle de Palajunoj</t>
  </si>
  <si>
    <t>Aldea La Laguna Tzalbal</t>
  </si>
  <si>
    <t>San Carlos Sija</t>
  </si>
  <si>
    <t>Aldea Nuevo San Antonio</t>
  </si>
  <si>
    <t>Olintepeque</t>
  </si>
  <si>
    <t>Aldea San Isidro</t>
  </si>
  <si>
    <t>Aldea Vipecbalam</t>
  </si>
  <si>
    <t>Aldea Xeó</t>
  </si>
  <si>
    <t xml:space="preserve">Aldea Xexuxcap </t>
  </si>
  <si>
    <t>Caserío Vista Hermosa</t>
  </si>
  <si>
    <t xml:space="preserve">Cantón Chuisuc </t>
  </si>
  <si>
    <t>Aldea La Cumbre</t>
  </si>
  <si>
    <t>Aldea Candelaria Siquival</t>
  </si>
  <si>
    <t>Aldea Antiguo Xonca</t>
  </si>
  <si>
    <t>Aldea Chuché</t>
  </si>
  <si>
    <t>Aldea Taltimiche</t>
  </si>
  <si>
    <t>Aldea Xexuxcap</t>
  </si>
  <si>
    <t>Aldea Xonca</t>
  </si>
  <si>
    <t>La Laguna de Tzalbal</t>
  </si>
  <si>
    <t>Aldea Climentoro</t>
  </si>
  <si>
    <t>Cabecera Muncipal</t>
  </si>
  <si>
    <t>Zona 2</t>
  </si>
  <si>
    <t>Periurbano</t>
  </si>
  <si>
    <t>Cajola</t>
  </si>
  <si>
    <t>Centro de Cajolá. Zona 0</t>
  </si>
  <si>
    <t>Cabecera municipal, Comitancillo</t>
  </si>
  <si>
    <t>Cantón Chucam</t>
  </si>
  <si>
    <t>Chinique</t>
  </si>
  <si>
    <t>Barrio Cementerio Viejo</t>
  </si>
  <si>
    <t>Caserío Los Bujes</t>
  </si>
  <si>
    <t>Joyabaj</t>
  </si>
  <si>
    <t>Barrio la Libertad</t>
  </si>
  <si>
    <t>San Ildefonso Ixtahuacán</t>
  </si>
  <si>
    <t>Aldea Acal</t>
  </si>
  <si>
    <t>Colotenango</t>
  </si>
  <si>
    <t>Centro</t>
  </si>
  <si>
    <t>Barrio San Francisco</t>
  </si>
  <si>
    <t>Casco Urbano</t>
  </si>
  <si>
    <t>San Pedro Jocopilas</t>
  </si>
  <si>
    <t>San Sebastián Huehuetenango</t>
  </si>
  <si>
    <t>Caserìo la Curva</t>
  </si>
  <si>
    <t>Aldea Agua Tibia</t>
  </si>
  <si>
    <t>Cerro Gavilán</t>
  </si>
  <si>
    <t>Aldea Cancabal</t>
  </si>
  <si>
    <t>Aldea Chicol</t>
  </si>
  <si>
    <t>Aldea Malá</t>
  </si>
  <si>
    <t>Aldea Quiajolá</t>
  </si>
  <si>
    <t>Aldea Xoconilaj</t>
  </si>
  <si>
    <t>Cantón los Mecatales</t>
  </si>
  <si>
    <t>Caserío Colpech</t>
  </si>
  <si>
    <t>Caserío La Vega, Aldea Xoconilaj</t>
  </si>
  <si>
    <t xml:space="preserve">Área Urbana </t>
  </si>
  <si>
    <t>Aldea el Carpintero</t>
  </si>
  <si>
    <t xml:space="preserve">Aldea Janlay </t>
  </si>
  <si>
    <t xml:space="preserve">Aldea Justo Rufino Barrios </t>
  </si>
  <si>
    <t>Aldea Exchimal</t>
  </si>
  <si>
    <t>Aldea Agua Escondida</t>
  </si>
  <si>
    <t>Aldea Los Trigales</t>
  </si>
  <si>
    <t xml:space="preserve">Huehuetenango </t>
  </si>
  <si>
    <t xml:space="preserve">Aldea piol </t>
  </si>
  <si>
    <t>Aldea Santa Clara</t>
  </si>
  <si>
    <t xml:space="preserve">Caserio sujal </t>
  </si>
  <si>
    <t>Aldea Tzabal</t>
  </si>
  <si>
    <t>Aldea Cácum</t>
  </si>
  <si>
    <t>Caserío Chemiche</t>
  </si>
  <si>
    <t>Caserío La Laguneta</t>
  </si>
  <si>
    <t>Caserío López</t>
  </si>
  <si>
    <t>Caserío Mapá</t>
  </si>
  <si>
    <t>Caserío Tuicolpech</t>
  </si>
  <si>
    <t>Caserío Tuisquizal</t>
  </si>
  <si>
    <t>Aldea Justo Rufino Barrios</t>
  </si>
  <si>
    <t>La Antena</t>
  </si>
  <si>
    <t>Aldea Bipecbalam</t>
  </si>
  <si>
    <t>caserio puente aguilar</t>
  </si>
  <si>
    <t>Aldea Quilinco</t>
  </si>
  <si>
    <t>Aldea Tuixcox</t>
  </si>
  <si>
    <t>Caserío El Arroyo aldea Chicol</t>
  </si>
  <si>
    <t>Caserío Tintonel, Aldea Tojcail</t>
  </si>
  <si>
    <t>Barrio la Libertad, Cerca del centro de salud</t>
  </si>
  <si>
    <t>Caserío 20 de octubre</t>
  </si>
  <si>
    <t>San Mateo</t>
  </si>
  <si>
    <t>Aldea Suculique</t>
  </si>
  <si>
    <t>Camino a los Duraznales</t>
  </si>
  <si>
    <t>Cantón Santa Lucía</t>
  </si>
  <si>
    <t>Salcajá</t>
  </si>
  <si>
    <t>San Luis</t>
  </si>
  <si>
    <t>Cantón Simocol</t>
  </si>
  <si>
    <t>San Miguel Siguila</t>
  </si>
  <si>
    <t>Centro, San Miguel Sigüilá</t>
  </si>
  <si>
    <t>Zona 4, Santa Cruz del Quiché, Quiché</t>
  </si>
  <si>
    <t>Caserío Arroyo, Aldea Chicol</t>
  </si>
  <si>
    <t>Aldea Pueblo Viejo</t>
  </si>
  <si>
    <t>San Sebastian</t>
  </si>
  <si>
    <t>Cácum</t>
  </si>
  <si>
    <t>Barrio El Centro</t>
  </si>
  <si>
    <t>San Isidro</t>
  </si>
  <si>
    <t>Nuevo San Antonio</t>
  </si>
  <si>
    <t>Zona 3, Santa Cruz del Quiché, Quiché</t>
  </si>
  <si>
    <t>Chixocol</t>
  </si>
  <si>
    <t>Zona 1, Aguacatán</t>
  </si>
  <si>
    <t>Parque central, zona única</t>
  </si>
  <si>
    <t>Cunén</t>
  </si>
  <si>
    <t>Centro de Concepción</t>
  </si>
  <si>
    <t>Barrio el Rosario</t>
  </si>
  <si>
    <t xml:space="preserve">Aldea Tzalbal </t>
  </si>
  <si>
    <t>Calzada Revolución del 71</t>
  </si>
  <si>
    <t>Barrio Central</t>
  </si>
  <si>
    <t>Cabecera Municipal</t>
  </si>
  <si>
    <t>Calle San Juan</t>
  </si>
  <si>
    <t>Aldea la Ciénaga, Sector II, San Miguel Sigüilá</t>
  </si>
  <si>
    <t>Aldea la Ciénaga</t>
  </si>
  <si>
    <t>Aldea La Victoria</t>
  </si>
  <si>
    <t>Monrovia</t>
  </si>
  <si>
    <t>Aldea Varsovia</t>
  </si>
  <si>
    <t>Excomucha</t>
  </si>
  <si>
    <t>Tojxucuwe</t>
  </si>
  <si>
    <t>Aldea Tuijcanabal</t>
  </si>
  <si>
    <t>Comunidad Chiquilajá</t>
  </si>
  <si>
    <t>Comunidad Choquí</t>
  </si>
  <si>
    <t>Caserío El Chahuite</t>
  </si>
  <si>
    <t>Caserío San Bartolo</t>
  </si>
  <si>
    <t>Las Joyas Cancabal</t>
  </si>
  <si>
    <t>Aldea la Unión los Mendoza</t>
  </si>
  <si>
    <t>Centro de Cajolá Chiquito. Zona 0</t>
  </si>
  <si>
    <t>Valle de Palajuj Noj</t>
  </si>
  <si>
    <t>Cantón Xecol. Zona 0. Cajolá</t>
  </si>
  <si>
    <t>San José Chiquilajá</t>
  </si>
  <si>
    <t>Cantel</t>
  </si>
  <si>
    <t>Choquiac</t>
  </si>
  <si>
    <t>Pasac I</t>
  </si>
  <si>
    <t>Tojchlup</t>
  </si>
  <si>
    <t>zona 7</t>
  </si>
  <si>
    <t>Cantel, centro</t>
  </si>
  <si>
    <t>Aldea San Ramón</t>
  </si>
  <si>
    <t>Caserío Salpatzán</t>
  </si>
  <si>
    <t>Aldea El Carmen Chitatul</t>
  </si>
  <si>
    <t>Aldea Chuamarcel</t>
  </si>
  <si>
    <t>Cantón Chicabracán, Santa Cruz del Quiché, Quiché</t>
  </si>
  <si>
    <t>Caserío la Rinconada, Chiché, Quiché</t>
  </si>
  <si>
    <t>Caserio Xatinap Primero</t>
  </si>
  <si>
    <t>Choacaman II</t>
  </si>
  <si>
    <t>La puerta, Choacaman IV</t>
  </si>
  <si>
    <t>Calle San Juan, zona 1</t>
  </si>
  <si>
    <t>zona 3</t>
  </si>
  <si>
    <t>Marroquín</t>
  </si>
  <si>
    <t>Aldea la Barranca Tuixcaviche</t>
  </si>
  <si>
    <t>2a. Avenida 7-06 Zona 5</t>
  </si>
  <si>
    <t>Aldea La Hacienda</t>
  </si>
  <si>
    <t>aldea Sausucuché</t>
  </si>
  <si>
    <t>San Juan Olintepeque</t>
  </si>
  <si>
    <t>Aldea Chuisuc</t>
  </si>
  <si>
    <t>Cantón las Pozas.</t>
  </si>
  <si>
    <t>Caserío Santo Domingo</t>
  </si>
  <si>
    <t>aldea Tojcail</t>
  </si>
  <si>
    <t>Sector Centro de Salud</t>
  </si>
  <si>
    <t>Aldea Agua Tibia I</t>
  </si>
  <si>
    <t>Aldea Agua Tibia II</t>
  </si>
  <si>
    <t>Aldea Capuchinas</t>
  </si>
  <si>
    <t>Caserío La Estanzuela</t>
  </si>
  <si>
    <t>Aldea la Puerta</t>
  </si>
  <si>
    <t>Aldea Pucal</t>
  </si>
  <si>
    <t>Aldea San José El Tunal</t>
  </si>
  <si>
    <t>Santabal</t>
  </si>
  <si>
    <t>Aldea Seabaj</t>
  </si>
  <si>
    <t>Aldea Sibilá</t>
  </si>
  <si>
    <t>Aldea Taluca</t>
  </si>
  <si>
    <t>Aldea Tojchiguel.</t>
  </si>
  <si>
    <t xml:space="preserve">Cantón Cancil, Caserío Chichalum, Aldea Torlón </t>
  </si>
  <si>
    <t>Cantón Cerro Grande de Chiantla</t>
  </si>
  <si>
    <t>Xesic I, Cantón Chuisiguan</t>
  </si>
  <si>
    <t>Aldea Laguna Seca I</t>
  </si>
  <si>
    <t>Cantón los Chulubes, Aldea Chuscaj</t>
  </si>
  <si>
    <t>Cantón los Mecatales, Aldea Patio de Bolas</t>
  </si>
  <si>
    <t>Aldea el Pino</t>
  </si>
  <si>
    <t>Yeymy Karina Velásquez</t>
  </si>
  <si>
    <t>Cantón Santo Tomas, Aldea el Carpintero</t>
  </si>
  <si>
    <t>Aldea Tululché I</t>
  </si>
  <si>
    <t>Casco Urbano municipio de Santa Bárbara.</t>
  </si>
  <si>
    <t xml:space="preserve">Caserío Chichalum Aldea Torlón </t>
  </si>
  <si>
    <t>Caserío Cho Cruz, Aldea Río Hondo</t>
  </si>
  <si>
    <t>Caserío Colpech, Aldea Chicol</t>
  </si>
  <si>
    <t>Quiaquizuyal</t>
  </si>
  <si>
    <t>Caserio El Rosario aldea Tuixcox</t>
  </si>
  <si>
    <t>La Cumbre</t>
  </si>
  <si>
    <t>Caserío Las Pozas</t>
  </si>
  <si>
    <t>Caserío Parraxquín</t>
  </si>
  <si>
    <t>Caserío Piedras Negras, Aldea Cácum</t>
  </si>
  <si>
    <t>Caserío Plan Grande, Aldea Quiaquizuyal</t>
  </si>
  <si>
    <t>Caserío Tapesquillo II</t>
  </si>
  <si>
    <t>Caserío Tuimojbap, Aldea Chicol</t>
  </si>
  <si>
    <t>Caserío Tuipic, Aldea Chicol</t>
  </si>
  <si>
    <t>Caserío Tujzunel, Aldea Sacpic</t>
  </si>
  <si>
    <t>Caserio Zalpatzan de Malacatancito</t>
  </si>
  <si>
    <t>Cerritos II, Chiché</t>
  </si>
  <si>
    <t>Choacaman IV</t>
  </si>
  <si>
    <t>Cantón de Chuicojonop</t>
  </si>
  <si>
    <t>Cucabaj II, Santa Cruz del Quiché</t>
  </si>
  <si>
    <t>Matzul IV</t>
  </si>
  <si>
    <t>Aldea Santa Irene</t>
  </si>
  <si>
    <t>Caserío el Pericón, Aldea Quiaquizuyal</t>
  </si>
  <si>
    <t>Aldea Chicajalaj</t>
  </si>
  <si>
    <t>La Barranca</t>
  </si>
  <si>
    <t>Laguna Seca III, carretera principal</t>
  </si>
  <si>
    <t>Panajxit I</t>
  </si>
  <si>
    <t>Cantón de Paxocol</t>
  </si>
  <si>
    <t>Rio Hondo</t>
  </si>
  <si>
    <t>Tierra Colorada Baja</t>
  </si>
  <si>
    <t>Caserío Xatinap Primero</t>
  </si>
  <si>
    <t>Xesic I, Kukulajá</t>
  </si>
  <si>
    <t>Caserío Llano de las Tejas, Aldea Zalpatzan</t>
  </si>
  <si>
    <t xml:space="preserve">Santo Tomás </t>
  </si>
  <si>
    <t>Cucabaj I</t>
  </si>
  <si>
    <t>Aldea Ixquiac</t>
  </si>
  <si>
    <t>Aldea Acul</t>
  </si>
  <si>
    <t>Aldea Chojox</t>
  </si>
  <si>
    <t>Aldea Chuitzalic 1</t>
  </si>
  <si>
    <t>Canton Chuitzalic 2</t>
  </si>
  <si>
    <t>Aldea el Remolino</t>
  </si>
  <si>
    <t>Aldea El Suj</t>
  </si>
  <si>
    <t>Aldea el Granadillo</t>
  </si>
  <si>
    <t>Aldea La Primavera</t>
  </si>
  <si>
    <t>Aldea Ojo de Agua</t>
  </si>
  <si>
    <t>Aldea Patio de Bolas y Aldea el Rancho</t>
  </si>
  <si>
    <t>Aldea Polajá</t>
  </si>
  <si>
    <t>Aldea Quiaquizuyal</t>
  </si>
  <si>
    <t>Aldea Rio Azul</t>
  </si>
  <si>
    <t>Aldea San Antonio</t>
  </si>
  <si>
    <t>Aldea San Jose El Tunal</t>
  </si>
  <si>
    <t>Aldea San Juan Xeul</t>
  </si>
  <si>
    <t>Aldea San Luis</t>
  </si>
  <si>
    <t>Aldea San Pablo Las Delicias</t>
  </si>
  <si>
    <t>Canton San Pedro 1</t>
  </si>
  <si>
    <t>Aldea Santa María</t>
  </si>
  <si>
    <t>Aldea Sausucuche</t>
  </si>
  <si>
    <t>Aldea Tzalbal</t>
  </si>
  <si>
    <t>Aldea Tzujil</t>
  </si>
  <si>
    <t>Aldea Xemanzana</t>
  </si>
  <si>
    <t>Aldea Xetzac</t>
  </si>
  <si>
    <t>Aldea Xobor Chicmak</t>
  </si>
  <si>
    <t>Cantón Buena Vista</t>
  </si>
  <si>
    <t>Cantón las Colmenas</t>
  </si>
  <si>
    <t>Cantón Las Tejas de Chiantla</t>
  </si>
  <si>
    <t>Cantón Ocubishal</t>
  </si>
  <si>
    <t>Cantón Ojo de Agua, Aldea El Suj</t>
  </si>
  <si>
    <t>Aldea San Andrés Chápil</t>
  </si>
  <si>
    <t>Cantón Paraje García, Aldea Climentoro</t>
  </si>
  <si>
    <t>cantón santo tomas</t>
  </si>
  <si>
    <t>Cantón Tojchina</t>
  </si>
  <si>
    <t>Cantón Vista Hermosa, Aldea Buenos Aires</t>
  </si>
  <si>
    <t>Caserío Chanchiquiá</t>
  </si>
  <si>
    <t>Caserío Chejomel</t>
  </si>
  <si>
    <t>Caserío Chupil</t>
  </si>
  <si>
    <t>Caserío el Cebollin, Aldea Quiaquizuyal</t>
  </si>
  <si>
    <t>Caserío el chorro</t>
  </si>
  <si>
    <t>Caserío el Oratorio, Aldea Quiaquizuyal</t>
  </si>
  <si>
    <t>Caserío la laguneta</t>
  </si>
  <si>
    <t>Caserío Laguna Seca</t>
  </si>
  <si>
    <t>Caserío las Moras, Aldea Quiaquizuyal</t>
  </si>
  <si>
    <t>Caserio Llano del Padre</t>
  </si>
  <si>
    <t>Caserío Pasac</t>
  </si>
  <si>
    <t>Caserio Primavera</t>
  </si>
  <si>
    <t>Caserío Chanchiquia</t>
  </si>
  <si>
    <t>Cantón las Pozas de Chiantla</t>
  </si>
  <si>
    <t>Chuil</t>
  </si>
  <si>
    <t xml:space="preserve">Aldea Acul </t>
  </si>
  <si>
    <t>Agua Blanca Aldea Patzalan</t>
  </si>
  <si>
    <t>Paraje San Martin</t>
  </si>
  <si>
    <t>Barrio San Juan</t>
  </si>
  <si>
    <t>4 Calle 1-25 Zona 3, Aguacatán</t>
  </si>
  <si>
    <t>Área Urbana, Chiché</t>
  </si>
  <si>
    <t>7 Calle 5-68 Zona 5</t>
  </si>
  <si>
    <t>Aldea Chichalum</t>
  </si>
  <si>
    <t xml:space="preserve">Aldea Acal </t>
  </si>
  <si>
    <t>Sector norte, Parte alta cantón santo Tómas.</t>
  </si>
  <si>
    <t>6ta calle 3-60 zona única</t>
  </si>
  <si>
    <t>Caserío Chichalum, Aldea Torlón</t>
  </si>
  <si>
    <t>Area Urbana, Zacualpa</t>
  </si>
  <si>
    <t>Aldea Chocal</t>
  </si>
  <si>
    <t>Aldea El Pino</t>
  </si>
  <si>
    <t xml:space="preserve">Patio de Bolas </t>
  </si>
  <si>
    <t>Barrio San Joaquín de Malacatancito</t>
  </si>
  <si>
    <t>Aldea Chuscaj</t>
  </si>
  <si>
    <t>Aldea el Chahuite</t>
  </si>
  <si>
    <t>5ta Avenida Arco Gucumatz, 1-00, zona única</t>
  </si>
  <si>
    <t>Caserío Cerro Gavilán, Aldea Xoconilaj</t>
  </si>
  <si>
    <t>Zona única, a la par de bomberos voluntarios</t>
  </si>
  <si>
    <t>Km 243 Aldea San Isidro Chamac</t>
  </si>
  <si>
    <t xml:space="preserve">Canton Xolacul </t>
  </si>
  <si>
    <t>Area urbana de San Juan Olintepeque</t>
  </si>
  <si>
    <t>Cantón San Ramón</t>
  </si>
  <si>
    <t>6a. Av. 5-40, Zona 1</t>
  </si>
  <si>
    <t>4A. Cl Zona 1 Aguacatán - Huehuetenango.</t>
  </si>
  <si>
    <t>La Estancia</t>
  </si>
  <si>
    <t>2a. Calle 2-47 Zona 1</t>
  </si>
  <si>
    <t>Barrio Central, plaza de joyabaj</t>
  </si>
  <si>
    <t>Santa Rita</t>
  </si>
  <si>
    <t xml:space="preserve">Cabecera municipal </t>
  </si>
  <si>
    <t xml:space="preserve">3ra. calle "A" Zona 1, Olintepeque </t>
  </si>
  <si>
    <t>Zona 9</t>
  </si>
  <si>
    <t>Raxanep Joyabaj y Barrio la Democracia Joyabaj</t>
  </si>
  <si>
    <t>Callejón El Campo</t>
  </si>
  <si>
    <t>Caserío Llano de las Tejas</t>
  </si>
  <si>
    <t>Caserío La Felicidad</t>
  </si>
  <si>
    <t>Carbonero Aldea Sacpic</t>
  </si>
  <si>
    <t>Aldea Cantzela</t>
  </si>
  <si>
    <t>Zona 7 Huehuetenango</t>
  </si>
  <si>
    <t>Concepción Caquil</t>
  </si>
  <si>
    <t>Aldea La Emboscada, San Miguel Sigüilá</t>
  </si>
  <si>
    <t>Aldea Tojchiguel</t>
  </si>
  <si>
    <t>Caserio Chichalum</t>
  </si>
  <si>
    <t>Aldea Cruz Quemada Centro</t>
  </si>
  <si>
    <t>Talmax</t>
  </si>
  <si>
    <t>Tuipox</t>
  </si>
  <si>
    <t>La Estancia Pachilip</t>
  </si>
  <si>
    <t>Aldea la Estancia</t>
  </si>
  <si>
    <t>Laguna Seca III</t>
  </si>
  <si>
    <t>Comunidad de Sacpic, Caserío Potrero</t>
  </si>
  <si>
    <t xml:space="preserve">Aldea Bella Vista </t>
  </si>
  <si>
    <t>Aldea Buenos Aires</t>
  </si>
  <si>
    <t>Chiul</t>
  </si>
  <si>
    <t>Aldea Chócal, Malacatancito</t>
  </si>
  <si>
    <t>Aldea Comitancillo</t>
  </si>
  <si>
    <t>Aldea Ical</t>
  </si>
  <si>
    <t>Aldea Casaca</t>
  </si>
  <si>
    <t>Aldea la Hacienda</t>
  </si>
  <si>
    <t>Aldea La Pista</t>
  </si>
  <si>
    <t xml:space="preserve">Aldea Laguneta </t>
  </si>
  <si>
    <t>Aldea Pulay</t>
  </si>
  <si>
    <t>San Antonio Ilotenango</t>
  </si>
  <si>
    <t>Aldea Río Azul</t>
  </si>
  <si>
    <t>Aldea Sacsajal</t>
  </si>
  <si>
    <t>Aldea Santa Maria</t>
  </si>
  <si>
    <t>Aldea Vega de San Miguel</t>
  </si>
  <si>
    <t xml:space="preserve">Aldea Vega Polajá </t>
  </si>
  <si>
    <t>Aldea Vista Hermosa</t>
  </si>
  <si>
    <t>Canton Xolacul</t>
  </si>
  <si>
    <t>Caserío el Chorro</t>
  </si>
  <si>
    <t>Laguna Seca</t>
  </si>
  <si>
    <t>Cantón Xesic I, Kukulajá</t>
  </si>
  <si>
    <t>Cantón Campamento, El platanar</t>
  </si>
  <si>
    <t>La Hacienda</t>
  </si>
  <si>
    <t>Aldea La Libertad</t>
  </si>
  <si>
    <t>Varsovia</t>
  </si>
  <si>
    <t>Aldea vega san miguel</t>
  </si>
  <si>
    <t>Victoria</t>
  </si>
  <si>
    <t>Xetzac</t>
  </si>
  <si>
    <t>4 Calle 1-52 zona 3, Aguacatán</t>
  </si>
  <si>
    <t>Choyomché III</t>
  </si>
  <si>
    <t>Colonia Alejos</t>
  </si>
  <si>
    <t>Los Romero</t>
  </si>
  <si>
    <t>Aldea Santa Rita</t>
  </si>
  <si>
    <t>Aldea Siguila</t>
  </si>
  <si>
    <t>Aldea Buena Vista</t>
  </si>
  <si>
    <t>Barrio la Democracia</t>
  </si>
  <si>
    <t>Caserío el Aguacate,  zona 2</t>
  </si>
  <si>
    <t>Hector Estuardo Samayoa Alvarado</t>
  </si>
  <si>
    <t>Edvin Eduardo García García</t>
  </si>
  <si>
    <t>Arnoldo Ismael López</t>
  </si>
  <si>
    <t>Carmen Rosa Alvarado Benitez</t>
  </si>
  <si>
    <t>Oswaldo Trinidad Rodas Ochoa</t>
  </si>
  <si>
    <t>Natalia de León Colom</t>
  </si>
  <si>
    <t>Fatima Castillo</t>
  </si>
  <si>
    <t>Rosmery Giron</t>
  </si>
  <si>
    <t>Leticia Suchí</t>
  </si>
  <si>
    <t>Selena Riz</t>
  </si>
  <si>
    <t>Mario Lorenzo Lopez</t>
  </si>
  <si>
    <t>Adolfo Nicolas Escalante Escalante</t>
  </si>
  <si>
    <t>Griselda López</t>
  </si>
  <si>
    <t>David Lorenzo</t>
  </si>
  <si>
    <t>Elías Salvador Crisóstomo</t>
  </si>
  <si>
    <t>Sonia Chan</t>
  </si>
  <si>
    <t>Mario Vásquez</t>
  </si>
  <si>
    <t>Patricia Pastor</t>
  </si>
  <si>
    <t>Vilma Villagrán</t>
  </si>
  <si>
    <t>Judith Pú Hernández</t>
  </si>
  <si>
    <t>Pedro Cúa</t>
  </si>
  <si>
    <t>Santos Istazuy</t>
  </si>
  <si>
    <t>Edvin Isaac Chanax</t>
  </si>
  <si>
    <t>Edwin Romeo Chilel Pérez</t>
  </si>
  <si>
    <t>Juan José Medrano Morales</t>
  </si>
  <si>
    <t>Manuela Larios</t>
  </si>
  <si>
    <t>Jaime Chan Rodas</t>
  </si>
  <si>
    <t>Maritza Vásquez López</t>
  </si>
  <si>
    <t>Samuel López Villagrez</t>
  </si>
  <si>
    <t xml:space="preserve">Pedro Raymundo Cedillo </t>
  </si>
  <si>
    <t>Gustavo Orozco</t>
  </si>
  <si>
    <t>Ana Lucia Villegas Fonseca</t>
  </si>
  <si>
    <t>Lucero Baten Riquiac</t>
  </si>
  <si>
    <t>Aura Marina Santos Barrios</t>
  </si>
  <si>
    <t>Ángel Eduardo Riquiac Suy</t>
  </si>
  <si>
    <t>Lilia Wug</t>
  </si>
  <si>
    <t>Lesly Pojoy</t>
  </si>
  <si>
    <t>Magdalena Laynez raymundo</t>
  </si>
  <si>
    <t>Lazaro López Villatoro</t>
  </si>
  <si>
    <t>Jorge Luis Castro León</t>
  </si>
  <si>
    <t>Melvin Maldonado</t>
  </si>
  <si>
    <t>Alba Edelmira Estrada López</t>
  </si>
  <si>
    <t>Rudy Ventura</t>
  </si>
  <si>
    <t>Argelia Melinda Morales Cifuentes</t>
  </si>
  <si>
    <t>Marcos Moises Soc Lux</t>
  </si>
  <si>
    <t>Pedro Urías Salvador León</t>
  </si>
  <si>
    <t xml:space="preserve">Edgar Rolando Chávez García </t>
  </si>
  <si>
    <t>Jefferson Adrian Juarez Sunun</t>
  </si>
  <si>
    <t>Juana Antonieta  Galicia Cifuentes  de Perdomo</t>
  </si>
  <si>
    <t xml:space="preserve">Reyes Funes López </t>
  </si>
  <si>
    <t>Agustina Tipaz</t>
  </si>
  <si>
    <t>Elvira Ajtzac Lux</t>
  </si>
  <si>
    <t>Isabela Reynoso Chavez</t>
  </si>
  <si>
    <t>Julia López López</t>
  </si>
  <si>
    <t>Wuilder Bosbely Cifuentes Rivera</t>
  </si>
  <si>
    <t>Dair Donaldo Sunum Xico</t>
  </si>
  <si>
    <t>Marleny Pacheco Juarez</t>
  </si>
  <si>
    <t>Laura Mercedes Cop Gonzalez</t>
  </si>
  <si>
    <t>David López Perez</t>
  </si>
  <si>
    <t xml:space="preserve">Claudia Leticia Escobar López </t>
  </si>
  <si>
    <t>Marilena Cop Gonzalez</t>
  </si>
  <si>
    <t>Juana Ines de León</t>
  </si>
  <si>
    <t>Julia Brito Terraza</t>
  </si>
  <si>
    <t>Josè Bernal Brito - Miguel Angel Toma</t>
  </si>
  <si>
    <t>Diego Isai Raymundo Raymundo</t>
  </si>
  <si>
    <t>Sandra Leticia Isidro López</t>
  </si>
  <si>
    <t>Nicolàs Toma</t>
  </si>
  <si>
    <t>David López Pérez</t>
  </si>
  <si>
    <t>Sebastián Pérez Cobo</t>
  </si>
  <si>
    <t>Rosa Catarina López Laynez</t>
  </si>
  <si>
    <t>Glendy Aracely Vicente García</t>
  </si>
  <si>
    <t>Dora Merced Chávez cifuentes</t>
  </si>
  <si>
    <t>Olga Elizabeth Pérez Rosales</t>
  </si>
  <si>
    <t>Licenciado Rogelio Diaz</t>
  </si>
  <si>
    <t>César Estuardo Barrios Calderón</t>
  </si>
  <si>
    <t>Roxana Salas Solis</t>
  </si>
  <si>
    <t>María Nicolasa Reynoso</t>
  </si>
  <si>
    <t>María Cristina Salvador</t>
  </si>
  <si>
    <t>Mario Chávez</t>
  </si>
  <si>
    <t>Sara Nohemi Gutierrez</t>
  </si>
  <si>
    <t>Juana Aguilar</t>
  </si>
  <si>
    <t/>
  </si>
  <si>
    <t>Martha Morales</t>
  </si>
  <si>
    <t>Lesvia Marcelina Rivas Rivas</t>
  </si>
  <si>
    <t>Emerson Ariel Alvarado Pérez</t>
  </si>
  <si>
    <t>Nancy Beatríz López Ochoa</t>
  </si>
  <si>
    <t>Yesenia Madaí Alvarez Lara</t>
  </si>
  <si>
    <t>Niria Gómez</t>
  </si>
  <si>
    <t>Marco Antonio Gonzalez Soto</t>
  </si>
  <si>
    <t>Martina Coronado Garcia</t>
  </si>
  <si>
    <t>Dora Merced Chávez Cifuentes</t>
  </si>
  <si>
    <t>Melvin Avila</t>
  </si>
  <si>
    <t>Luis Adolfo López</t>
  </si>
  <si>
    <t>Alma Esperanza Alvarado Alvarado</t>
  </si>
  <si>
    <t>Rode Cifuentes</t>
  </si>
  <si>
    <t>Aurelia Lopez</t>
  </si>
  <si>
    <t>María Gómez Cardona</t>
  </si>
  <si>
    <t>Augusto Asunción López Aguilar</t>
  </si>
  <si>
    <t>Vasni Merari Saucedo</t>
  </si>
  <si>
    <t xml:space="preserve">1. Fermin Guzmán Ceto 2. Angelica </t>
  </si>
  <si>
    <t xml:space="preserve">Hermelinda Baten Chávez </t>
  </si>
  <si>
    <t>Julio Rubén Ortíz Mendoza</t>
  </si>
  <si>
    <t>Marta Lucrecia Gómez Lux</t>
  </si>
  <si>
    <t>Alonso Samayoa</t>
  </si>
  <si>
    <t xml:space="preserve">Floridalma Mata Garcia de Sales </t>
  </si>
  <si>
    <t>Sheny Veronica Chicaj Pu</t>
  </si>
  <si>
    <t xml:space="preserve">Rudy Udiel Velasquez Godinez </t>
  </si>
  <si>
    <t>Eduardo Ordóñez</t>
  </si>
  <si>
    <t>Faustina Ordóñez</t>
  </si>
  <si>
    <t>Alfredo Domingo Ordóñez</t>
  </si>
  <si>
    <t>Floridalma Isel Gómez Ordóñez</t>
  </si>
  <si>
    <t>Andrea Hernández Gregorio</t>
  </si>
  <si>
    <t>Geovany Gómez</t>
  </si>
  <si>
    <t>Hermelinda Baten</t>
  </si>
  <si>
    <t>Odilia Cuin</t>
  </si>
  <si>
    <t>Julia Brito</t>
  </si>
  <si>
    <t xml:space="preserve">Aura Rodriguez Lopez </t>
  </si>
  <si>
    <t>Lucia Gimenez</t>
  </si>
  <si>
    <t>Migdalia Sucely Cardona Palacios</t>
  </si>
  <si>
    <t>Leidy Maricruz Cifuentes Soliz</t>
  </si>
  <si>
    <t>Brenda Rebeca Mendoza Mendoza</t>
  </si>
  <si>
    <t>Wendy Maribel Carrillo López</t>
  </si>
  <si>
    <t>Kevin Armando Lópes Velazquez</t>
  </si>
  <si>
    <t>Sara Gricelda López Tómas</t>
  </si>
  <si>
    <t>Evely Sánchez Sánchez</t>
  </si>
  <si>
    <t>Evely Maridalia Sánchez Sánchez</t>
  </si>
  <si>
    <t>Lorena Eunice Martin Esteban</t>
  </si>
  <si>
    <t>Pedro Miranda</t>
  </si>
  <si>
    <t>Alba Díaz Quiñonez</t>
  </si>
  <si>
    <t>Bertha Gramajo</t>
  </si>
  <si>
    <t>Hansel Estiven García</t>
  </si>
  <si>
    <t>Ana Mercedes Morales Rivas</t>
  </si>
  <si>
    <t>Carlos Castillo</t>
  </si>
  <si>
    <t>Salvador Fortuny</t>
  </si>
  <si>
    <t>Yucely Fernanda Perez Robles</t>
  </si>
  <si>
    <t>Teresa Brito Matóm</t>
  </si>
  <si>
    <t>Herzon Otoniel Ventura Xiap</t>
  </si>
  <si>
    <t>Elsa Ayne Peláez Tobias</t>
  </si>
  <si>
    <t>Ana Beatriz Villatoro Mérida</t>
  </si>
  <si>
    <t>Licda. Berenice Citá</t>
  </si>
  <si>
    <t xml:space="preserve">Julia Isabel Ramón Casimiro </t>
  </si>
  <si>
    <t>Víctor Vinicio Gonzalez</t>
  </si>
  <si>
    <t>Cristobal López</t>
  </si>
  <si>
    <t>Pedro Vicente</t>
  </si>
  <si>
    <t>Maximiliano Chilel</t>
  </si>
  <si>
    <t>Nicolas Gonzales</t>
  </si>
  <si>
    <t>Jeremias Hernández</t>
  </si>
  <si>
    <t>Miguel Angel Camajá Cabrera</t>
  </si>
  <si>
    <t>José Ivan Villagrán Mayorga</t>
  </si>
  <si>
    <t>María Jiménez</t>
  </si>
  <si>
    <t>Dilma Lorena  Solis</t>
  </si>
  <si>
    <t>Nery Leonardo Urízar Granados</t>
  </si>
  <si>
    <t>Mariano Benjamin Vasquez</t>
  </si>
  <si>
    <t>Ivan Villagrán</t>
  </si>
  <si>
    <t>Héctor Fernando Argueta Donis</t>
  </si>
  <si>
    <t>Eladio Miguel Xirúm Salvador</t>
  </si>
  <si>
    <t>Winston Aurelio Diaz Santos</t>
  </si>
  <si>
    <t>Catarino Ixcoy Pérez</t>
  </si>
  <si>
    <t>Carlos Anibal Soch</t>
  </si>
  <si>
    <t>Augusto René Castillo Herrera</t>
  </si>
  <si>
    <t>Iliana Argentina Villatoro Funes</t>
  </si>
  <si>
    <t>Juan Carlos León Poncio</t>
  </si>
  <si>
    <t>Carlos Manuel Tiriquiz Tol</t>
  </si>
  <si>
    <t>Lilian Sofía de León Noriega</t>
  </si>
  <si>
    <t>Juan Quinilla Us</t>
  </si>
  <si>
    <t>Marvin Ramos</t>
  </si>
  <si>
    <t>Fernando Gil</t>
  </si>
  <si>
    <t>Tómas García</t>
  </si>
  <si>
    <t>Luis Fernando Gil</t>
  </si>
  <si>
    <t>Carlos Hernández</t>
  </si>
  <si>
    <t>Carlos Zacarías Hernández Sánchez</t>
  </si>
  <si>
    <t>Rebeca Aceytuno</t>
  </si>
  <si>
    <t xml:space="preserve">Ana Pérez Raymundo </t>
  </si>
  <si>
    <t>Maria Emilia Avila Cordón</t>
  </si>
  <si>
    <t>Ana Cristina Tzorin López</t>
  </si>
  <si>
    <t>Profesor Ivan Eduardo González</t>
  </si>
  <si>
    <t>Catarina Leocadia Carrillo Us</t>
  </si>
  <si>
    <t>Martina Pérez Velásquez</t>
  </si>
  <si>
    <t>Dr. Rodrigo Gomez</t>
  </si>
  <si>
    <t>Wendy Joyzi Sandoval Barrios</t>
  </si>
  <si>
    <t>Abel Chalí</t>
  </si>
  <si>
    <t>Juan Francisco Sánchez López</t>
  </si>
  <si>
    <t>Rocio de Lourdes Hernández Romero</t>
  </si>
  <si>
    <t>Carmen Verónica Vicente Alonzo</t>
  </si>
  <si>
    <t>Jesús Giovany Alonzo Escobar</t>
  </si>
  <si>
    <t>Mario Manuel Carreto Vicente</t>
  </si>
  <si>
    <t>Silvia Elvira Vicente López</t>
  </si>
  <si>
    <t>Rigoberto Romero Gómez</t>
  </si>
  <si>
    <t>Irma Gonzales Sánchez</t>
  </si>
  <si>
    <t>Benjamín Sacarías Sánchez Méndez</t>
  </si>
  <si>
    <t>Adriana Griselda Pérez López</t>
  </si>
  <si>
    <t>Heidy Guadalupe Castellano Gordova</t>
  </si>
  <si>
    <t>Lic. Felix Farfán</t>
  </si>
  <si>
    <t>Byron Javier Chávez Ramírez</t>
  </si>
  <si>
    <t>María Gloria Noemí Chan Hernández</t>
  </si>
  <si>
    <t>Ángel Moisés López de León</t>
  </si>
  <si>
    <t>Cesar Gustavo Morales</t>
  </si>
  <si>
    <t>Leopoldo Montes de Leon</t>
  </si>
  <si>
    <t>Wendy Mariela Hidalgo Argueta</t>
  </si>
  <si>
    <t>Victoria Elizabeth Colop Yac</t>
  </si>
  <si>
    <t>Carlos Humberto Aguirre</t>
  </si>
  <si>
    <t>Luis Alberto Poroj Pérez</t>
  </si>
  <si>
    <t>Clara Susana Aguilar Sánchez.</t>
  </si>
  <si>
    <t>Lucila Saquiq Orozco</t>
  </si>
  <si>
    <t>Claudia Nathalie Toledo Cotom</t>
  </si>
  <si>
    <t>Jackelinne Julissa López Pérez</t>
  </si>
  <si>
    <t>Yésica Pastor</t>
  </si>
  <si>
    <t>Aura Marina Calderón Samayoa</t>
  </si>
  <si>
    <t>Zoila Gloria Gramajo de Orozco</t>
  </si>
  <si>
    <t>Lic. Nereyda Rodríguez</t>
  </si>
  <si>
    <t>Lilian Judith González Mazariegos</t>
  </si>
  <si>
    <t>Sebastián Pérez López</t>
  </si>
  <si>
    <t>Marcial Anastacio Vásquez García</t>
  </si>
  <si>
    <t>Edgar Estuardo Vaíl Hernández</t>
  </si>
  <si>
    <t>Ingrid Roesch</t>
  </si>
  <si>
    <t>Marvin Wilfredo Marroquín Nimatuj</t>
  </si>
  <si>
    <t>Aroldo Ralda Juárez</t>
  </si>
  <si>
    <t>Zulma Yadira Cifuentes</t>
  </si>
  <si>
    <t>Walter Daniel Ixcatcoy</t>
  </si>
  <si>
    <t>Patricia Macario</t>
  </si>
  <si>
    <t>Yomara García</t>
  </si>
  <si>
    <t>José Armando Colop Pastor</t>
  </si>
  <si>
    <t>Olga Elvira Chojolán Zorín</t>
  </si>
  <si>
    <t>Patricia</t>
  </si>
  <si>
    <t>Lilian Paola Cifuentes</t>
  </si>
  <si>
    <t>Lester Bennet Calderon</t>
  </si>
  <si>
    <t>Erwin Humberto Escalante López</t>
  </si>
  <si>
    <t>Santa Teresa Macario</t>
  </si>
  <si>
    <t>Juan Adalberto Escobar y Escobar</t>
  </si>
  <si>
    <t>Marlenne de León</t>
  </si>
  <si>
    <t>Mynor Ronald Ralón de León</t>
  </si>
  <si>
    <t>Edvin Mauricio Ovalle Castillo</t>
  </si>
  <si>
    <t>Erika Roxana Reyes López</t>
  </si>
  <si>
    <t>Carlos Guillermo Juárez Arriola</t>
  </si>
  <si>
    <t>Luz Cristina Quiroa</t>
  </si>
  <si>
    <t>Byron Farid Alvarado Hidalgo</t>
  </si>
  <si>
    <t>Floresmilda Josefina Ramos Pérez</t>
  </si>
  <si>
    <t>Hilda Margarita Palacios Merida</t>
  </si>
  <si>
    <t>Elder Geovany Torres Monzón</t>
  </si>
  <si>
    <t>Miguel Lux Yat</t>
  </si>
  <si>
    <t>Marvin Leonel López Galicia</t>
  </si>
  <si>
    <t>Grettel Rossana Maldonado Méndez</t>
  </si>
  <si>
    <t>Pedro Enrique Tzoc Mejía</t>
  </si>
  <si>
    <t>Ciriaco Cecilio Simeón Bulux</t>
  </si>
  <si>
    <t>Wilson Esteban Poncio Grijalva</t>
  </si>
  <si>
    <t>Catarina Laynes Lopez</t>
  </si>
  <si>
    <t>Manuel Alberto Calgua Lux</t>
  </si>
  <si>
    <t>Margarito Gehovany Lopez Chic</t>
  </si>
  <si>
    <t>Miguel Estuardo Argueta Mendez</t>
  </si>
  <si>
    <t>Eva Susana Buchán Equilá</t>
  </si>
  <si>
    <t>Yuri Estuardo Nava Vielman</t>
  </si>
  <si>
    <t>Cristian</t>
  </si>
  <si>
    <t>Irma de Rivera</t>
  </si>
  <si>
    <t>Lourdes Ovalle</t>
  </si>
  <si>
    <t>Gersson Moisés Fuentes</t>
  </si>
  <si>
    <t>Gloria Marina Gómez Velásquez</t>
  </si>
  <si>
    <t>Shirley Yohana Godínez Gómez</t>
  </si>
  <si>
    <t>Juana Heidy Maricela Gómez de León</t>
  </si>
  <si>
    <t>Hilda Generosa de León Pérez</t>
  </si>
  <si>
    <t>Maria Elena Salazar Martin</t>
  </si>
  <si>
    <t>Elisa Maribel Gómez Cifuentes</t>
  </si>
  <si>
    <t>Gladys Floridalma Tello Tello</t>
  </si>
  <si>
    <t>Marina Escobar</t>
  </si>
  <si>
    <t>Yolanda Domingo Velásquez</t>
  </si>
  <si>
    <t>Julio César Pérez Gómez</t>
  </si>
  <si>
    <t>Israel Crisóstomo Aguilón</t>
  </si>
  <si>
    <t>Nicolas Soc Lux</t>
  </si>
  <si>
    <t>Mayra Cristina Macario Pacheco</t>
  </si>
  <si>
    <t>José María Gómez Pérez</t>
  </si>
  <si>
    <t>Francisca Ortíz</t>
  </si>
  <si>
    <t>Manuela Ramirez Mutas</t>
  </si>
  <si>
    <t>José Luis Ixchop Us</t>
  </si>
  <si>
    <t>Diego Onofre Rodriguez Medina</t>
  </si>
  <si>
    <t>Ricardo Saquic</t>
  </si>
  <si>
    <t>Wilson Carmelo Aguilón Marroquín</t>
  </si>
  <si>
    <t>Mayra Judith Alvarado Villatoro</t>
  </si>
  <si>
    <t>Amilcar López</t>
  </si>
  <si>
    <t>Bayron Alvarado</t>
  </si>
  <si>
    <t>Aneyda Floridalma dev León</t>
  </si>
  <si>
    <t>Juan Tamup</t>
  </si>
  <si>
    <t>Londy López</t>
  </si>
  <si>
    <t>Melida López Sales</t>
  </si>
  <si>
    <t>Adamary Lilibeth Hernández Samayoa</t>
  </si>
  <si>
    <t>Diego López Hernández</t>
  </si>
  <si>
    <t>Loren Lucrecia Cifuentes Solis</t>
  </si>
  <si>
    <t>Evelin Zureth Velasquez</t>
  </si>
  <si>
    <t>Vicente Tzunún González</t>
  </si>
  <si>
    <t>Helen Esterli Merida Tello</t>
  </si>
  <si>
    <t>Alma Leticia López Rivera</t>
  </si>
  <si>
    <t>Bayron Manuel Alvarado Alva</t>
  </si>
  <si>
    <t>Leopoldo Montes</t>
  </si>
  <si>
    <t>Debora Yendi Velasquez de Leon</t>
  </si>
  <si>
    <t>María  Magdalena Pérez Felipe</t>
  </si>
  <si>
    <t>Asucelis consuelo Martínez Ramos</t>
  </si>
  <si>
    <t>Joél Alexander Sales Méndez</t>
  </si>
  <si>
    <t>Fernando Feliciano Argueta Ixcoy</t>
  </si>
  <si>
    <t>José Estuardo Méndez Ortíz</t>
  </si>
  <si>
    <t>Joaquina Patricia Gómez Pérez</t>
  </si>
  <si>
    <t>Lesvia Roxana Pérez Herrera</t>
  </si>
  <si>
    <t>Osmar Heberto Barrios Alvarado</t>
  </si>
  <si>
    <t>Beatriz Adriana Velasquez</t>
  </si>
  <si>
    <t>Amaurey Attilio Estrada Pérez</t>
  </si>
  <si>
    <t>Yulisa Karina</t>
  </si>
  <si>
    <t>Sindy Alicia Vásquez Ramos</t>
  </si>
  <si>
    <t>Kelen Damián Arévalo de León</t>
  </si>
  <si>
    <t>Renán Marcelino Crisostomo</t>
  </si>
  <si>
    <t>Byron Yobani Sales Godínez</t>
  </si>
  <si>
    <t>Juana Irene Gonzales Granados</t>
  </si>
  <si>
    <t>Rover García Godínez</t>
  </si>
  <si>
    <t>Hilda Margarita Palacios Mérida</t>
  </si>
  <si>
    <t>Oscar Armando Tzoc Tol</t>
  </si>
  <si>
    <t>Ediberto Antonio Báten Chochó</t>
  </si>
  <si>
    <t>Wendy Elizabeth Marroquin</t>
  </si>
  <si>
    <t>Arnoldo Godínez</t>
  </si>
  <si>
    <t>Isabel del Carmen Alvarado</t>
  </si>
  <si>
    <t>Josue Aron Pérez solís</t>
  </si>
  <si>
    <t>Reina Karina Barrios López</t>
  </si>
  <si>
    <t>Juan Carlos López Macario</t>
  </si>
  <si>
    <t>Irene Hernández Orozco</t>
  </si>
  <si>
    <t>Miguel Ángel Pérez Damián</t>
  </si>
  <si>
    <t>Luisa Yuliana Tax Senté</t>
  </si>
  <si>
    <t>Cesar Anibal Larios Perez</t>
  </si>
  <si>
    <t>Elby Edita Ramírez Témaj</t>
  </si>
  <si>
    <t>Eder Augusto Herrera Salazar</t>
  </si>
  <si>
    <t>Santa Teresa Macario Chaj de Poroj</t>
  </si>
  <si>
    <t>Ciriaco Cecilio Simeon Bulux</t>
  </si>
  <si>
    <t>Elisa Marleny Medrano Quiroa</t>
  </si>
  <si>
    <t>Mélany Ruth Lily Herrera Granados de Carrillo</t>
  </si>
  <si>
    <t>Maria Isabel Figueroa Velásquez</t>
  </si>
  <si>
    <t>Juaquin Humberto López López</t>
  </si>
  <si>
    <t>Erika Fabiola Granados Herrera</t>
  </si>
  <si>
    <t>Erwin Fernando Argüello Aguilar</t>
  </si>
  <si>
    <t>Israel Crisostomo Aguilon</t>
  </si>
  <si>
    <t>Claudia de Castro</t>
  </si>
  <si>
    <t>Silvia Manuela Lorena Calel Grave</t>
  </si>
  <si>
    <t>Mayra Katalyn Rios Chapeta de palacios</t>
  </si>
  <si>
    <t>Idania Yomara Cifuentes Palacios de García</t>
  </si>
  <si>
    <t>Bernarda García</t>
  </si>
  <si>
    <t>Maximo Efraín  Ixcoy García</t>
  </si>
  <si>
    <t>Brenda Elizabeth</t>
  </si>
  <si>
    <t>Fermin Guzmán Ceto</t>
  </si>
  <si>
    <t>Pedro Eduardo Galicia Gamarro</t>
  </si>
  <si>
    <t>Matilde Adelina Martin</t>
  </si>
  <si>
    <t>Erika Fabiola Granados</t>
  </si>
  <si>
    <t>Luis Gerónimo Ortíz</t>
  </si>
  <si>
    <t>Bernandino Samuel Ixcoy Morales</t>
  </si>
  <si>
    <t>Rigoberta Eluvinda López García</t>
  </si>
  <si>
    <t>Miguel</t>
  </si>
  <si>
    <t>Javier Lux Chivalan</t>
  </si>
  <si>
    <t>Hugo Fernando Lopez Morales</t>
  </si>
  <si>
    <t>Juana Maria Ordoñez Ramos</t>
  </si>
  <si>
    <t>Pedro Us Pu</t>
  </si>
  <si>
    <t>Santos Justo Perez Paxtor</t>
  </si>
  <si>
    <t>Miguel Angel Pu Imul</t>
  </si>
  <si>
    <t>Edgar Carrillo López</t>
  </si>
  <si>
    <t>Huber Estuardo Castillo Gómez</t>
  </si>
  <si>
    <t>Miriam Alicia Salvador Pérez</t>
  </si>
  <si>
    <t>Domingo Joel Lopez</t>
  </si>
  <si>
    <t xml:space="preserve">Domingo Joel López Soto </t>
  </si>
  <si>
    <t>Oscar Ibit</t>
  </si>
  <si>
    <t>Elena Raymundo Cobo</t>
  </si>
  <si>
    <t xml:space="preserve">Elena Raymundo Cobo </t>
  </si>
  <si>
    <t>Ana Catarina Sarat Bach</t>
  </si>
  <si>
    <t>Pedro Ceto Cobo</t>
  </si>
  <si>
    <t>Jose Manuel Camajá y Camajá</t>
  </si>
  <si>
    <t>Edgar Francisco Mendoza Garcia</t>
  </si>
  <si>
    <t>Melany Herrera</t>
  </si>
  <si>
    <t>Luz Clarita Martinez</t>
  </si>
  <si>
    <t>Henry Alexander Cano Rodriguez</t>
  </si>
  <si>
    <t>Evelyn Sucely Salazar</t>
  </si>
  <si>
    <t>Elida María Cano Herrera</t>
  </si>
  <si>
    <t>Gonzalo Mejía Rodriguez</t>
  </si>
  <si>
    <t>Jorge Iban Ixcoy García</t>
  </si>
  <si>
    <t>Yeimy Vélasquez</t>
  </si>
  <si>
    <t>José Domingo</t>
  </si>
  <si>
    <t>Blanca Estela Hernandez</t>
  </si>
  <si>
    <t>Edgar Ulises Martinez</t>
  </si>
  <si>
    <t>Santiago Ortíz</t>
  </si>
  <si>
    <t>Juan José Ramírez</t>
  </si>
  <si>
    <t>María Inés Ordóñes Jacinto</t>
  </si>
  <si>
    <t>Candelario Gómez Jiménez</t>
  </si>
  <si>
    <t>Bernardino Samuel Ixcoy Morales</t>
  </si>
  <si>
    <t>Josué Aron Pérez Solís</t>
  </si>
  <si>
    <t>Bayrón Velásquez Ramos</t>
  </si>
  <si>
    <t>Braulio Otilio Velásquez Gonzáles</t>
  </si>
  <si>
    <t>Lesvia Roxana Pérez herrera de Cifuentes</t>
  </si>
  <si>
    <t>Marta Raquel García Rodriguez de Pérez</t>
  </si>
  <si>
    <t>Elvira Albertina López Sandovak</t>
  </si>
  <si>
    <t>Rigoberto Matías López</t>
  </si>
  <si>
    <t>Samuel Orozco Ramírez</t>
  </si>
  <si>
    <t>Teodora Cano Soliz de Mérida</t>
  </si>
  <si>
    <t>Adualia Anuaria Ramos Ramos</t>
  </si>
  <si>
    <t>/Cristina Solis Brito/ Ana de León</t>
  </si>
  <si>
    <t xml:space="preserve">Erwin Fernando Argueño Aguilar </t>
  </si>
  <si>
    <t>Elizabeth del Valle</t>
  </si>
  <si>
    <t>Edwin Rodrigo Chanchavac Baten</t>
  </si>
  <si>
    <t>Gabriela Belén Riviera Ochoa</t>
  </si>
  <si>
    <t>Rosa Cristina Tiño Sen</t>
  </si>
  <si>
    <t>Teresa Rodriguez Perez</t>
  </si>
  <si>
    <t>Omar Alfonso Mérida</t>
  </si>
  <si>
    <t>Elder Geovani Torres Monzón</t>
  </si>
  <si>
    <t>Priscila García Calmo</t>
  </si>
  <si>
    <t>Marta Edilza Hernández Raymundo</t>
  </si>
  <si>
    <t>Karol Tojín</t>
  </si>
  <si>
    <t>Ana Ancelma Lorenzo Témaj</t>
  </si>
  <si>
    <t>Iris Girón</t>
  </si>
  <si>
    <t>Ely Olimpas Gómez López</t>
  </si>
  <si>
    <t>Violeta Ischiu</t>
  </si>
  <si>
    <t>José Eugenio López Sánchez</t>
  </si>
  <si>
    <t>Juana Riquiac Tzoc</t>
  </si>
  <si>
    <t>Emilda Yanira López López</t>
  </si>
  <si>
    <t>Oscar Gilberto Méndez Pérez</t>
  </si>
  <si>
    <t>Evelin Maribel López López</t>
  </si>
  <si>
    <t>Hugo Galindo</t>
  </si>
  <si>
    <t>Luis Ortíz</t>
  </si>
  <si>
    <t>Antonio Pérez Felipe</t>
  </si>
  <si>
    <t>Ilda Isabel del Cid Castellano</t>
  </si>
  <si>
    <t>Edwin Joj</t>
  </si>
  <si>
    <t>Diego Guzaro Marcos</t>
  </si>
  <si>
    <t>Gonzalo Funes</t>
  </si>
  <si>
    <t>Leiddy Amabilia de León Benavente</t>
  </si>
  <si>
    <t>Cecilia Yolanda López Carrillo de Cano</t>
  </si>
  <si>
    <t>Maricela del Milagro Lucas</t>
  </si>
  <si>
    <t>Ing. Fredy Chunil</t>
  </si>
  <si>
    <t>Sor. María Pinto</t>
  </si>
  <si>
    <t>Vivian Muñoz</t>
  </si>
  <si>
    <t>Miriam Muñoz</t>
  </si>
  <si>
    <t>Domingo Perez</t>
  </si>
  <si>
    <t>Cesia Delgado Montufar</t>
  </si>
  <si>
    <t>Petronilo Leiva</t>
  </si>
  <si>
    <t>Byron Santos Rene Barrios</t>
  </si>
  <si>
    <t>Claribel Eliseo Mejía Sánchez</t>
  </si>
  <si>
    <t xml:space="preserve">Eliseo Gómez </t>
  </si>
  <si>
    <t>Jairon Molina</t>
  </si>
  <si>
    <t>Sindy Luzdary Maldonado</t>
  </si>
  <si>
    <t xml:space="preserve"> Sindy Luzdary Maldonado</t>
  </si>
  <si>
    <t>Stuardo Gregorio Garcia Serrano.</t>
  </si>
  <si>
    <t>Patricia del  Valle</t>
  </si>
  <si>
    <t>Abelardo Monjarás Sanchez</t>
  </si>
  <si>
    <t>Bricela Molina</t>
  </si>
  <si>
    <t>Sandra Corina Martínez</t>
  </si>
  <si>
    <t>Luis Armando Jiménez</t>
  </si>
  <si>
    <t>Rony Gualberto Fuentes Miranda</t>
  </si>
  <si>
    <t>Ana Iliana Ixtán Pantzay</t>
  </si>
  <si>
    <t>Juan Sacbin</t>
  </si>
  <si>
    <t>Salatihel Herter Santos Mazariegos</t>
  </si>
  <si>
    <t>Gladis Aracely Sales Godínez</t>
  </si>
  <si>
    <t>Alfredo Tajiboy Gonzales</t>
  </si>
  <si>
    <t>Salatiel Santos</t>
  </si>
  <si>
    <t>Jose Arevalo Mayen</t>
  </si>
  <si>
    <t>Efrain Felipe Gonzalez Valenzuela</t>
  </si>
  <si>
    <t>Victor Vinicio González de León</t>
  </si>
  <si>
    <t>Martha Morales, Franklin Alexander Aguilar</t>
  </si>
  <si>
    <t>Adriana María Alvarado Martinez</t>
  </si>
  <si>
    <t xml:space="preserve">Catarina de León Guzman </t>
  </si>
  <si>
    <t>Alicia Ajanel Calgua</t>
  </si>
  <si>
    <t>Victoria García</t>
  </si>
  <si>
    <t>Ronal García</t>
  </si>
  <si>
    <t>Horia Mayeli López y López</t>
  </si>
  <si>
    <t>Rosa Maria Godínez Fuentes</t>
  </si>
  <si>
    <t>Jairon Amilcar Mendoza Vasquez</t>
  </si>
  <si>
    <t>Henry Mandolfo Lopez Gerez</t>
  </si>
  <si>
    <t>Carmen del Rosario Az Sacalxot</t>
  </si>
  <si>
    <t>Brenda Karina Mérida Rodríguez</t>
  </si>
  <si>
    <t>Edis Tzoc</t>
  </si>
  <si>
    <t>Camilo Tamup Tiniguar</t>
  </si>
  <si>
    <t>Manuel Fernando Boton Perez</t>
  </si>
  <si>
    <t>Yasmín Romelia Mérida de León</t>
  </si>
  <si>
    <t>Carolina Gleidy Canil</t>
  </si>
  <si>
    <t>Paola Vásquez</t>
  </si>
  <si>
    <t>Carlos De León</t>
  </si>
  <si>
    <t>Libny Isabel Avila Calderón</t>
  </si>
  <si>
    <t>Carlos Gaspar Marcos Ramírez</t>
  </si>
  <si>
    <t>Giovanny Estrada</t>
  </si>
  <si>
    <t>Argelia Nehelinda Morales Cifuentes</t>
  </si>
  <si>
    <t xml:space="preserve">Idalia Maribel Domingo Pérez </t>
  </si>
  <si>
    <t xml:space="preserve">Ingrid Magaly Ramirez Chavez </t>
  </si>
  <si>
    <t>Francisco Rosendo Tomás</t>
  </si>
  <si>
    <t>Ervin Sabino Calachij Gutierrez</t>
  </si>
  <si>
    <t>Maria Cristina Mendoza</t>
  </si>
  <si>
    <t>Artene Ramírez Argueta</t>
  </si>
  <si>
    <t>Elma Saraí Gonzalez Gonzalez Díaz</t>
  </si>
  <si>
    <t>Orquídea Rodriguez</t>
  </si>
  <si>
    <t>Silke Maria Calel</t>
  </si>
  <si>
    <t>Catarina Edilma Soc</t>
  </si>
  <si>
    <t>Rubicela Estrada</t>
  </si>
  <si>
    <t>Ancelmo Miguel López</t>
  </si>
  <si>
    <t>Francisco Geovany Calel</t>
  </si>
  <si>
    <t>Jocelyne Dayana Villegas de León</t>
  </si>
  <si>
    <t>Ana Lux Soc</t>
  </si>
  <si>
    <t>Yessenia Magalí García Andrade</t>
  </si>
  <si>
    <t>María Luisa Gómez</t>
  </si>
  <si>
    <t>Francisco Geovani Cac Calel</t>
  </si>
  <si>
    <t>Alexa Ochoa</t>
  </si>
  <si>
    <t>Romendy Irazema Godinez</t>
  </si>
  <si>
    <t>Meylin Aracely Mejía Monzón</t>
  </si>
  <si>
    <t>Katherine Yamilé Avila</t>
  </si>
  <si>
    <t>Roger Villegas</t>
  </si>
  <si>
    <t>Anahí Barrios</t>
  </si>
  <si>
    <t>Angela Lourdes Pol Suy</t>
  </si>
  <si>
    <t>Pedro Hernández</t>
  </si>
  <si>
    <t>Silvia Carolina Pacheco</t>
  </si>
  <si>
    <t>Raquel Castillo</t>
  </si>
  <si>
    <t>Marian Betzabé Samayoa Hernández</t>
  </si>
  <si>
    <t>María de Los Ángeles Chiti Ávila</t>
  </si>
  <si>
    <t>Vilma Villagran</t>
  </si>
  <si>
    <t>Amanda Gabriela Fuentes</t>
  </si>
  <si>
    <t>Esmeralda Almaraz Carreto</t>
  </si>
  <si>
    <t>Maribel Maroquina</t>
  </si>
  <si>
    <t>Norma Eulalia  Pérez Chavez</t>
  </si>
  <si>
    <t>Yuliana Barrios:</t>
  </si>
  <si>
    <t>Sergio Estuardo Carrillo López</t>
  </si>
  <si>
    <t>Sebastiana Riz García</t>
  </si>
  <si>
    <t>Antonio Mendoza Rodríguez</t>
  </si>
  <si>
    <t>Sucena Marivel García De León De Gómez</t>
  </si>
  <si>
    <t>Ilsi Yadira Berduo Berduo</t>
  </si>
  <si>
    <t>Yoselin Castillo</t>
  </si>
  <si>
    <t>Ninive Betzabé Pérez Álvarez</t>
  </si>
  <si>
    <t>sucely Sapón</t>
  </si>
  <si>
    <t>Aux. Mayra Coronado</t>
  </si>
  <si>
    <t>Joselyn Julissa Cuyán Chinchilla</t>
  </si>
  <si>
    <t>Pricila Gonzáles</t>
  </si>
  <si>
    <t>Sandra Elisa Saquic Cux</t>
  </si>
  <si>
    <t>Rolando Morales</t>
  </si>
  <si>
    <t>Elder Reyes Lopez</t>
  </si>
  <si>
    <t>Francisco Camas</t>
  </si>
  <si>
    <t>Cristina Leiva Alfaro</t>
  </si>
  <si>
    <t>Felix Pérez</t>
  </si>
  <si>
    <t>Dr.Julio Rojas</t>
  </si>
  <si>
    <t>Gricela Gonzales</t>
  </si>
  <si>
    <t>Dair</t>
  </si>
  <si>
    <t>Sandra Sican</t>
  </si>
  <si>
    <t>Edna Yadira Cardona Fuentes</t>
  </si>
  <si>
    <t>Raquel Godínez</t>
  </si>
  <si>
    <t>Telma Catalina Pelicó González</t>
  </si>
  <si>
    <t>Juana Guadalupe Gómez</t>
  </si>
  <si>
    <t>Wiliam Aifan</t>
  </si>
  <si>
    <t>María Lucía Cotojá Gómez</t>
  </si>
  <si>
    <t>Ana Cux</t>
  </si>
  <si>
    <t>Niria Mary Cruz Gómez</t>
  </si>
  <si>
    <t>Isabel Jimenez</t>
  </si>
  <si>
    <t>Vilma Samayoa</t>
  </si>
  <si>
    <t>Thelma Anabelly Hernández Linares</t>
  </si>
  <si>
    <t>María Perez Alvarado</t>
  </si>
  <si>
    <t>Vicky Franchesca Hidalgo Gómez</t>
  </si>
  <si>
    <t>Norfi Izabel López</t>
  </si>
  <si>
    <t>Alonzo Martinez</t>
  </si>
  <si>
    <t>Flor de María Barrios</t>
  </si>
  <si>
    <t>Nancy Maribel Alvardo Perez</t>
  </si>
  <si>
    <t>Clemencia Velásquez</t>
  </si>
  <si>
    <t>Elsy Rosmery Domingo López</t>
  </si>
  <si>
    <t>Juana Brito cuchil</t>
  </si>
  <si>
    <t>Candy Jax</t>
  </si>
  <si>
    <t>Juana Lidia Cavinal Sánchez</t>
  </si>
  <si>
    <t>Maria Isabel Ixcoy Chicaj de Raymundo</t>
  </si>
  <si>
    <t>Gildardo Sánchez Ramos</t>
  </si>
  <si>
    <t>Glenda Magaly Reynoso Reynoso</t>
  </si>
  <si>
    <t>Enfra. Flor Mulul Fuentes</t>
  </si>
  <si>
    <t>Pedro Reynoso Chavez</t>
  </si>
  <si>
    <t>Oneyda Magalí  Mendez</t>
  </si>
  <si>
    <t>Neidy Guisely Pérez Domingo</t>
  </si>
  <si>
    <t>Leonardo Tobar</t>
  </si>
  <si>
    <t>Hugo Leonel Chocoj Galindo</t>
  </si>
  <si>
    <t>Heidy Jeanetth López Martínez</t>
  </si>
  <si>
    <t>Zulema Mota</t>
  </si>
  <si>
    <t>Ana Silvestre</t>
  </si>
  <si>
    <t>Claudia Leticia Escobar López</t>
  </si>
  <si>
    <t>Lesvia Rivas</t>
  </si>
  <si>
    <t xml:space="preserve">Hilda Domingo Sales </t>
  </si>
  <si>
    <t>Regina Hernández</t>
  </si>
  <si>
    <t>Keyla Nohemí Poz López</t>
  </si>
  <si>
    <t>Monica Mazariegos</t>
  </si>
  <si>
    <t>Mery Pastor</t>
  </si>
  <si>
    <t>Priscila González</t>
  </si>
  <si>
    <t>Cristina Leiva</t>
  </si>
  <si>
    <t>Hilda Aguilar</t>
  </si>
  <si>
    <t>Carmelita Leonor</t>
  </si>
  <si>
    <t>Marleny Carrillo</t>
  </si>
  <si>
    <t>Joseline Ochoa</t>
  </si>
  <si>
    <t>Domingo Pérez</t>
  </si>
  <si>
    <t>Miguel Gonzalez</t>
  </si>
  <si>
    <t>Irma Judith Cifuentes Galicia</t>
  </si>
  <si>
    <t>Zoila Rebeca Calel Soc</t>
  </si>
  <si>
    <t>Jorge Mario Tipáz Soc</t>
  </si>
  <si>
    <t>Katherin Carolina Quiñonez Carillo</t>
  </si>
  <si>
    <t>Marian Samayoa</t>
  </si>
  <si>
    <t>Jorge Mario Rojas Fernandez</t>
  </si>
  <si>
    <t>Lic. Arturo Gamaliel Barrios</t>
  </si>
  <si>
    <t>Edson Mario Gómez Sales</t>
  </si>
  <si>
    <t>Alejandra Roldán</t>
  </si>
  <si>
    <t>Marta Estela Ortíz García</t>
  </si>
  <si>
    <t>Esbi López</t>
  </si>
  <si>
    <t>María Salez vasquez</t>
  </si>
  <si>
    <t>Nidia Pilar Paxtor Pérez</t>
  </si>
  <si>
    <t>América Beatriz Reyes Goméz</t>
  </si>
  <si>
    <t>Vilma Noemi Chavez Vail</t>
  </si>
  <si>
    <t>Ingrid Elizabeth Marroquín Ramírez</t>
  </si>
  <si>
    <t>Heidy Raquel</t>
  </si>
  <si>
    <t>Antonio Gutierrez</t>
  </si>
  <si>
    <t>Santiago Chay Ordoñez</t>
  </si>
  <si>
    <t>Secretaría</t>
  </si>
  <si>
    <t>Coordinador de proyectos</t>
  </si>
  <si>
    <t>Docente</t>
  </si>
  <si>
    <t>Coordinadora de proyectos</t>
  </si>
  <si>
    <t>Gerente</t>
  </si>
  <si>
    <t>Directora de la Biblioteca Comuniraria</t>
  </si>
  <si>
    <t>Segundo comandante</t>
  </si>
  <si>
    <t>Encargada de territoria</t>
  </si>
  <si>
    <t>Director</t>
  </si>
  <si>
    <t>Encargada de Promoción</t>
  </si>
  <si>
    <t>Director del establecimiento</t>
  </si>
  <si>
    <t>Director del centro de salud</t>
  </si>
  <si>
    <t>Trabajadora social</t>
  </si>
  <si>
    <t>Jefe de Bomberos</t>
  </si>
  <si>
    <t>Director departamental CONALFA</t>
  </si>
  <si>
    <t>Delegado departamental</t>
  </si>
  <si>
    <t>Coordinador Técnico Administrativo</t>
  </si>
  <si>
    <t>Coordinador</t>
  </si>
  <si>
    <t>Coordinadora
  Técnica 
 Administrativa</t>
  </si>
  <si>
    <t>Coordinador Tecnico Administrativo</t>
  </si>
  <si>
    <t>Encargada de oficina</t>
  </si>
  <si>
    <t>Directora EORM Cantón Chicabracán</t>
  </si>
  <si>
    <t>Director EORM Caserío la Rinconada</t>
  </si>
  <si>
    <t>Directora</t>
  </si>
  <si>
    <t>Administradora</t>
  </si>
  <si>
    <t>Director sub regional, Quiché</t>
  </si>
  <si>
    <t>Auxiliar de tesorería</t>
  </si>
  <si>
    <t>Alcalde Municipal</t>
  </si>
  <si>
    <t>Directora de la oficina</t>
  </si>
  <si>
    <t>Encargado de oficina</t>
  </si>
  <si>
    <t>Gerente de proyectos</t>
  </si>
  <si>
    <t>Enfermera encargada del puesto de salud</t>
  </si>
  <si>
    <t>Enfermera profesional</t>
  </si>
  <si>
    <t>50492253</t>
  </si>
  <si>
    <t>30282396</t>
  </si>
  <si>
    <t>59573245</t>
  </si>
  <si>
    <t>5514 4994</t>
  </si>
  <si>
    <t>4727 5808/77720692</t>
  </si>
  <si>
    <t>5554 2281</t>
  </si>
  <si>
    <t>57478424</t>
  </si>
  <si>
    <t>50560563</t>
  </si>
  <si>
    <t>5161 5708</t>
  </si>
  <si>
    <t>3267 4396</t>
  </si>
  <si>
    <t>32924473</t>
  </si>
  <si>
    <t>53711982</t>
  </si>
  <si>
    <t>36875497</t>
  </si>
  <si>
    <t>41961804</t>
  </si>
  <si>
    <t>5152 2198</t>
  </si>
  <si>
    <t>51920014</t>
  </si>
  <si>
    <t>45702412</t>
  </si>
  <si>
    <t>4643 8005</t>
  </si>
  <si>
    <t>58524985</t>
  </si>
  <si>
    <t>47606419</t>
  </si>
  <si>
    <t>3380 5382</t>
  </si>
  <si>
    <t>30151663</t>
  </si>
  <si>
    <t>30036695</t>
  </si>
  <si>
    <t>44932153</t>
  </si>
  <si>
    <t>50199981</t>
  </si>
  <si>
    <t>4798 3199</t>
  </si>
  <si>
    <t>46362834</t>
  </si>
  <si>
    <t>30120651</t>
  </si>
  <si>
    <t>30054800</t>
  </si>
  <si>
    <t>45762148</t>
  </si>
  <si>
    <t>37389091</t>
  </si>
  <si>
    <t>51212379</t>
  </si>
  <si>
    <t>30072373</t>
  </si>
  <si>
    <t>30075420</t>
  </si>
  <si>
    <t>4180 9850</t>
  </si>
  <si>
    <t>49729541</t>
  </si>
  <si>
    <t>58774191</t>
  </si>
  <si>
    <t>59841238</t>
  </si>
  <si>
    <t>40134558</t>
  </si>
  <si>
    <t>5513 3979</t>
  </si>
  <si>
    <t>33266924</t>
  </si>
  <si>
    <t>51840279</t>
  </si>
  <si>
    <t>3073 0562</t>
  </si>
  <si>
    <t>45873187</t>
  </si>
  <si>
    <t>55358389</t>
  </si>
  <si>
    <t>49616839</t>
  </si>
  <si>
    <t>49617425</t>
  </si>
  <si>
    <t>49687178</t>
  </si>
  <si>
    <t>46211371</t>
  </si>
  <si>
    <t>30905715</t>
  </si>
  <si>
    <t>50537682</t>
  </si>
  <si>
    <t>45267435</t>
  </si>
  <si>
    <t>51533846</t>
  </si>
  <si>
    <t>40103940</t>
  </si>
  <si>
    <t>49584775</t>
  </si>
  <si>
    <t>57627751</t>
  </si>
  <si>
    <t>49641657</t>
  </si>
  <si>
    <t>49737367</t>
  </si>
  <si>
    <t>49686713</t>
  </si>
  <si>
    <t>3231 4302</t>
  </si>
  <si>
    <t>55315330</t>
  </si>
  <si>
    <t>59688189</t>
  </si>
  <si>
    <t>59195384</t>
  </si>
  <si>
    <t>42881640</t>
  </si>
  <si>
    <t>49207702</t>
  </si>
  <si>
    <t>40749882</t>
  </si>
  <si>
    <t>5445 9237</t>
  </si>
  <si>
    <t>51869067</t>
  </si>
  <si>
    <t>49749399</t>
  </si>
  <si>
    <t>Ninguno</t>
  </si>
  <si>
    <t>31406438</t>
  </si>
  <si>
    <t>30289245</t>
  </si>
  <si>
    <t>33987994</t>
  </si>
  <si>
    <t>5411 2918</t>
  </si>
  <si>
    <t>5204 6892</t>
  </si>
  <si>
    <t>49191662</t>
  </si>
  <si>
    <t>36584477</t>
  </si>
  <si>
    <t>47930158</t>
  </si>
  <si>
    <t>50076097</t>
  </si>
  <si>
    <t>41774304</t>
  </si>
  <si>
    <t>50540933</t>
  </si>
  <si>
    <t>35660023</t>
  </si>
  <si>
    <t>77639240</t>
  </si>
  <si>
    <t>55295903</t>
  </si>
  <si>
    <t>33893053</t>
  </si>
  <si>
    <t>33369312</t>
  </si>
  <si>
    <t>33573718</t>
  </si>
  <si>
    <t>4059 9030</t>
  </si>
  <si>
    <t>47276202</t>
  </si>
  <si>
    <t>32774268</t>
  </si>
  <si>
    <t>4830 0528</t>
  </si>
  <si>
    <t>4822 2035</t>
  </si>
  <si>
    <t>5456 1524</t>
  </si>
  <si>
    <t>47437530</t>
  </si>
  <si>
    <t>49828406</t>
  </si>
  <si>
    <t>52516323</t>
  </si>
  <si>
    <t>55391226</t>
  </si>
  <si>
    <t>31012236</t>
  </si>
  <si>
    <t>30876319</t>
  </si>
  <si>
    <t>lucysac187@gmail.com</t>
  </si>
  <si>
    <t>77262145</t>
  </si>
  <si>
    <t>30182705</t>
  </si>
  <si>
    <t>43561765</t>
  </si>
  <si>
    <t>56879514</t>
  </si>
  <si>
    <t>42265427</t>
  </si>
  <si>
    <t>3042 3825</t>
  </si>
  <si>
    <t>3316 1513</t>
  </si>
  <si>
    <t>47734105</t>
  </si>
  <si>
    <t>44263914</t>
  </si>
  <si>
    <t>41499882</t>
  </si>
  <si>
    <t>49146852</t>
  </si>
  <si>
    <t>59471206</t>
  </si>
  <si>
    <t>56908782</t>
  </si>
  <si>
    <t>+502 4196 5002</t>
  </si>
  <si>
    <t>35238802</t>
  </si>
  <si>
    <t>56495248</t>
  </si>
  <si>
    <t>57599309</t>
  </si>
  <si>
    <t>53447133</t>
  </si>
  <si>
    <t>56910304</t>
  </si>
  <si>
    <t>42330711</t>
  </si>
  <si>
    <t>56912271</t>
  </si>
  <si>
    <t>3602 6767</t>
  </si>
  <si>
    <t>+502 5572 3721</t>
  </si>
  <si>
    <t>5585 8539</t>
  </si>
  <si>
    <t>42743407</t>
  </si>
  <si>
    <t>+502 3565 9237</t>
  </si>
  <si>
    <t>54867073</t>
  </si>
  <si>
    <t>56900598</t>
  </si>
  <si>
    <t>59854823</t>
  </si>
  <si>
    <t>50505069</t>
  </si>
  <si>
    <t>+502 5495 6022</t>
  </si>
  <si>
    <t>5979-8372</t>
  </si>
  <si>
    <t>3153-5521|</t>
  </si>
  <si>
    <t>4245-2383</t>
  </si>
  <si>
    <t>5732-5658</t>
  </si>
  <si>
    <t>4721-0276</t>
  </si>
  <si>
    <t>56571210</t>
  </si>
  <si>
    <t>48341840</t>
  </si>
  <si>
    <t>33582256</t>
  </si>
  <si>
    <t>3304 0361</t>
  </si>
  <si>
    <t>34971883</t>
  </si>
  <si>
    <t>41493032</t>
  </si>
  <si>
    <t>50569088</t>
  </si>
  <si>
    <t>4958 5488</t>
  </si>
  <si>
    <t>31654135</t>
  </si>
  <si>
    <t>47910280</t>
  </si>
  <si>
    <t>32137782</t>
  </si>
  <si>
    <t>5777 5941</t>
  </si>
  <si>
    <t>57297493</t>
  </si>
  <si>
    <t>46174937</t>
  </si>
  <si>
    <t>53571210</t>
  </si>
  <si>
    <t>45678300</t>
  </si>
  <si>
    <t>39998503</t>
  </si>
  <si>
    <t>50593703</t>
  </si>
  <si>
    <t>33539227</t>
  </si>
  <si>
    <t>51866244</t>
  </si>
  <si>
    <t>51597749</t>
  </si>
  <si>
    <t>50097498</t>
  </si>
  <si>
    <t>57395451</t>
  </si>
  <si>
    <t>30753188</t>
  </si>
  <si>
    <t>31655055</t>
  </si>
  <si>
    <t>58990737</t>
  </si>
  <si>
    <t>40205872</t>
  </si>
  <si>
    <t>48949746</t>
  </si>
  <si>
    <t>30897718</t>
  </si>
  <si>
    <t>5573 6261</t>
  </si>
  <si>
    <t>40311130</t>
  </si>
  <si>
    <t>32712654</t>
  </si>
  <si>
    <t>4217 8046</t>
  </si>
  <si>
    <t>3375 5871</t>
  </si>
  <si>
    <t>45787222</t>
  </si>
  <si>
    <t>3296 0466</t>
  </si>
  <si>
    <t>59990661</t>
  </si>
  <si>
    <t>48386595</t>
  </si>
  <si>
    <t>45381522</t>
  </si>
  <si>
    <t>33542427</t>
  </si>
  <si>
    <t>3170508</t>
  </si>
  <si>
    <t>30917348</t>
  </si>
  <si>
    <t>48205088</t>
  </si>
  <si>
    <t>32318229</t>
  </si>
  <si>
    <t>3384 9434</t>
  </si>
  <si>
    <t>41868235</t>
  </si>
  <si>
    <t>5192 3200</t>
  </si>
  <si>
    <t>59943104</t>
  </si>
  <si>
    <t>5895 5761</t>
  </si>
  <si>
    <t>42956520</t>
  </si>
  <si>
    <t>4643 4967</t>
  </si>
  <si>
    <t>45146309</t>
  </si>
  <si>
    <t>49650807</t>
  </si>
  <si>
    <t>4674 5559</t>
  </si>
  <si>
    <t>3002 1837</t>
  </si>
  <si>
    <t>4883 6999</t>
  </si>
  <si>
    <t>47835583</t>
  </si>
  <si>
    <t>51562604</t>
  </si>
  <si>
    <t>53549459</t>
  </si>
  <si>
    <t xml:space="preserve"> 32605244</t>
  </si>
  <si>
    <t>30874018</t>
  </si>
  <si>
    <t>56928107</t>
  </si>
  <si>
    <t>3292 5373</t>
  </si>
  <si>
    <t>4833 1064</t>
  </si>
  <si>
    <t>57661987</t>
  </si>
  <si>
    <t>5462 2972</t>
  </si>
  <si>
    <t>31263852</t>
  </si>
  <si>
    <t>3014  7392</t>
  </si>
  <si>
    <t>4017 9321</t>
  </si>
  <si>
    <t>3655 4175</t>
  </si>
  <si>
    <t>37039872</t>
  </si>
  <si>
    <t>40227129</t>
  </si>
  <si>
    <t>53070069</t>
  </si>
  <si>
    <t>57069236</t>
  </si>
  <si>
    <t>55867541</t>
  </si>
  <si>
    <t>46299464</t>
  </si>
  <si>
    <t>40911296</t>
  </si>
  <si>
    <t>30209718</t>
  </si>
  <si>
    <t>58847020</t>
  </si>
  <si>
    <t>53755648</t>
  </si>
  <si>
    <t>49726503</t>
  </si>
  <si>
    <t>46003122</t>
  </si>
  <si>
    <t>4876 5006</t>
  </si>
  <si>
    <t>44900272</t>
  </si>
  <si>
    <t>30706288</t>
  </si>
  <si>
    <t>30019779</t>
  </si>
  <si>
    <t>47448595</t>
  </si>
  <si>
    <t>46504802</t>
  </si>
  <si>
    <t>57767606</t>
  </si>
  <si>
    <t>50527445</t>
  </si>
  <si>
    <t>55752349</t>
  </si>
  <si>
    <t xml:space="preserve"> 5806 1806</t>
  </si>
  <si>
    <t>5692-4645</t>
  </si>
  <si>
    <t>32219452</t>
  </si>
  <si>
    <t>41750444</t>
  </si>
  <si>
    <t>53462131</t>
  </si>
  <si>
    <t>53225835</t>
  </si>
  <si>
    <t>41603898</t>
  </si>
  <si>
    <t>49025902</t>
  </si>
  <si>
    <t>45448668</t>
  </si>
  <si>
    <t>5988 9922</t>
  </si>
  <si>
    <t>40838473</t>
  </si>
  <si>
    <t>54699322</t>
  </si>
  <si>
    <t>50005078</t>
  </si>
  <si>
    <t>33263279</t>
  </si>
  <si>
    <t>31201222</t>
  </si>
  <si>
    <t>45381257</t>
  </si>
  <si>
    <t>30378064</t>
  </si>
  <si>
    <t>53303110</t>
  </si>
  <si>
    <t>38158395</t>
  </si>
  <si>
    <t>51928275</t>
  </si>
  <si>
    <t>4584 5926</t>
  </si>
  <si>
    <t>4413 2376</t>
  </si>
  <si>
    <t>4662 8978</t>
  </si>
  <si>
    <t>42537687</t>
  </si>
  <si>
    <t>45857207</t>
  </si>
  <si>
    <t>30877230</t>
  </si>
  <si>
    <t>58567162</t>
  </si>
  <si>
    <t>55477578</t>
  </si>
  <si>
    <t>30334908</t>
  </si>
  <si>
    <t>59405467</t>
  </si>
  <si>
    <t>78246880</t>
  </si>
  <si>
    <t>3084 5849</t>
  </si>
  <si>
    <t>51518465</t>
  </si>
  <si>
    <t>56908951</t>
  </si>
  <si>
    <t>3022 8861</t>
  </si>
  <si>
    <t>40954468</t>
  </si>
  <si>
    <t>42716066</t>
  </si>
  <si>
    <t>59386094</t>
  </si>
  <si>
    <t>4969 6777</t>
  </si>
  <si>
    <t>49331031</t>
  </si>
  <si>
    <t>42291252</t>
  </si>
  <si>
    <t>46011884</t>
  </si>
  <si>
    <t>42885450</t>
  </si>
  <si>
    <t>58473140</t>
  </si>
  <si>
    <t>58202617</t>
  </si>
  <si>
    <t>53235616</t>
  </si>
  <si>
    <t>30866610</t>
  </si>
  <si>
    <t>42689122</t>
  </si>
  <si>
    <t>30220294</t>
  </si>
  <si>
    <t>40945450</t>
  </si>
  <si>
    <t>42463200</t>
  </si>
  <si>
    <t>41110949</t>
  </si>
  <si>
    <t>5184 0220</t>
  </si>
  <si>
    <t>3665 0441</t>
  </si>
  <si>
    <t>57034701</t>
  </si>
  <si>
    <t>31177524</t>
  </si>
  <si>
    <t>51989880</t>
  </si>
  <si>
    <t>49582274</t>
  </si>
  <si>
    <t>49150768</t>
  </si>
  <si>
    <t>50042345</t>
  </si>
  <si>
    <t>30697606</t>
  </si>
  <si>
    <t>41931095</t>
  </si>
  <si>
    <t>30015880</t>
  </si>
  <si>
    <t>3006 6869</t>
  </si>
  <si>
    <t>55508302</t>
  </si>
  <si>
    <t>54681600</t>
  </si>
  <si>
    <t>5553 3232</t>
  </si>
  <si>
    <t>46960991</t>
  </si>
  <si>
    <t>32782331</t>
  </si>
  <si>
    <t>5422 6282</t>
  </si>
  <si>
    <t>34583604</t>
  </si>
  <si>
    <t>50197579</t>
  </si>
  <si>
    <t>5923 7754</t>
  </si>
  <si>
    <t>49654330</t>
  </si>
  <si>
    <t>58589184</t>
  </si>
  <si>
    <t>5710 3359</t>
  </si>
  <si>
    <t>58439947</t>
  </si>
  <si>
    <t>30834008</t>
  </si>
  <si>
    <t>30672761</t>
  </si>
  <si>
    <t>48452402</t>
  </si>
  <si>
    <t>46359524</t>
  </si>
  <si>
    <t>57028386</t>
  </si>
  <si>
    <t>40136304</t>
  </si>
  <si>
    <t>edusevenfire09@gmail.com</t>
  </si>
  <si>
    <t>bomberossanpedro19cia@gmail.com</t>
  </si>
  <si>
    <t>32volcanes@gmail.com</t>
  </si>
  <si>
    <t>94ciacvblaesperanza16@gmail.com</t>
  </si>
  <si>
    <t>natalia.deleonacdgt@gmail.com</t>
  </si>
  <si>
    <t>info@acdguatemala.org</t>
  </si>
  <si>
    <t>No posee correo</t>
  </si>
  <si>
    <t>adizongzacualpa01@gmail.com</t>
  </si>
  <si>
    <t>mariolopez@gmail.com</t>
  </si>
  <si>
    <t>adolfoescalante@gamil.com</t>
  </si>
  <si>
    <t>Sin correo</t>
  </si>
  <si>
    <t>byron.lamp@gmail.com</t>
  </si>
  <si>
    <t>soniach1976@gmail.com</t>
  </si>
  <si>
    <t>juanapu1994@gmail.com</t>
  </si>
  <si>
    <t>365.pedro@gmail.com</t>
  </si>
  <si>
    <t>istasantosperez@gmail.com</t>
  </si>
  <si>
    <t>coordinacionquicheinnaj@cercapcdro.org.gt</t>
  </si>
  <si>
    <t>edwinromeroc55@gmail.com</t>
  </si>
  <si>
    <t>jmedrano@cenpaz.org</t>
  </si>
  <si>
    <t>acebarchichi@gmail.com</t>
  </si>
  <si>
    <t>marilopez@gmail.com</t>
  </si>
  <si>
    <t>villagrez@gmail.com</t>
  </si>
  <si>
    <t>pedroregionixil@gmail.com</t>
  </si>
  <si>
    <t>administracion@grupoenlace.org</t>
  </si>
  <si>
    <t>lucyvillegas@downguatemala.org</t>
  </si>
  <si>
    <t>lucerobaten@gmail.com</t>
  </si>
  <si>
    <t>amessanmarcos2019@gmail.com</t>
  </si>
  <si>
    <t>anapderch@anapde.com</t>
  </si>
  <si>
    <t>nuevosorizontes@gmail.com</t>
  </si>
  <si>
    <t>leslypojoy@gmail.com</t>
  </si>
  <si>
    <t>Magdalaynez@gmail.com</t>
  </si>
  <si>
    <t>lazarolopez.1@hotmail.com</t>
  </si>
  <si>
    <t>melvinmaldonado52@gmail.com</t>
  </si>
  <si>
    <t>edelmiraalba67@gmail.com</t>
  </si>
  <si>
    <t>rudyv24@gmail.com</t>
  </si>
  <si>
    <t>argeliamoralescifuentes@gmail.com</t>
  </si>
  <si>
    <t>salvadorpedro724@gmail.com</t>
  </si>
  <si>
    <t>mazariegosanderson022@gmail.com</t>
  </si>
  <si>
    <t>juanagalicia@gmail.com</t>
  </si>
  <si>
    <t>no tiene</t>
  </si>
  <si>
    <t>elviraajtzac@caritasquiche.org.gt</t>
  </si>
  <si>
    <t>Isabelareynosodos@gmsil.com</t>
  </si>
  <si>
    <t>julylopez19900@gmail.com</t>
  </si>
  <si>
    <t>wcifuentes038@gmail.com</t>
  </si>
  <si>
    <t>dairdonaldosunumxico@gmail.com</t>
  </si>
  <si>
    <t>mharle1193@gmail.com</t>
  </si>
  <si>
    <t>davlopezperez2023@gmail.com</t>
  </si>
  <si>
    <t>escobarclaudia262@gmail.com</t>
  </si>
  <si>
    <t>Marycop8@gmail.com</t>
  </si>
  <si>
    <t>Juliabritoterraza@31.com</t>
  </si>
  <si>
    <t>auxiliardeenfermeria1995@gmail.com</t>
  </si>
  <si>
    <t>ierdieguito@gmail.com</t>
  </si>
  <si>
    <t>tomanicolas346@gmail.com</t>
  </si>
  <si>
    <t>sebastianpe548@gmail.com</t>
  </si>
  <si>
    <t>rosagtolopez17@gmail.com</t>
  </si>
  <si>
    <t>vicenteraquelaracely360@gmail.com</t>
  </si>
  <si>
    <t>eshhtae1018@gmail.cm</t>
  </si>
  <si>
    <t>centroculturalostuncalco@gmail.com</t>
  </si>
  <si>
    <t>cebarriosca@gmail.com</t>
  </si>
  <si>
    <t>roxsolissalas@gmail.com</t>
  </si>
  <si>
    <t>aguilarmorentejl@gmail.com</t>
  </si>
  <si>
    <t>capcunen@gmail.com</t>
  </si>
  <si>
    <t>beatriz8a141082@gmail.com</t>
  </si>
  <si>
    <t>capsansebastianhz017@gmail.com</t>
  </si>
  <si>
    <t>gomezniria@gmail.com</t>
  </si>
  <si>
    <t>coronadomartina2527@gmai.com</t>
  </si>
  <si>
    <t>No tiene</t>
  </si>
  <si>
    <t>alvarado93almi@gmail.com</t>
  </si>
  <si>
    <t>silpaesco@gmail.com</t>
  </si>
  <si>
    <t>eshhtaell68@gmail.com</t>
  </si>
  <si>
    <t>magdisgoca262@gmail.com</t>
  </si>
  <si>
    <t>rescala07@gmail.com</t>
  </si>
  <si>
    <t>diananoadisaucedo15@gmail.com</t>
  </si>
  <si>
    <t>ferguzber@gmail.com</t>
  </si>
  <si>
    <t>Batenchavezhermelinda@yahoo.es</t>
  </si>
  <si>
    <t>ortjuliomendoza@gmail.com</t>
  </si>
  <si>
    <t>martalucreciagomez@gmial.com</t>
  </si>
  <si>
    <t>samayoacarlosalonso@gmail.com</t>
  </si>
  <si>
    <t>floridalmamata123@gmail.com</t>
  </si>
  <si>
    <t>Shenyveronicapu@gmail.com</t>
  </si>
  <si>
    <t>edubenog@gmail.com</t>
  </si>
  <si>
    <t>fagustinfabian@gmail.com</t>
  </si>
  <si>
    <t>alfredodomingo1985@gmail.com</t>
  </si>
  <si>
    <t>froridalmaisel@gmail.com</t>
  </si>
  <si>
    <t>arelimatiasr@gmail.com</t>
  </si>
  <si>
    <t>llovis93gsales@gmail.com</t>
  </si>
  <si>
    <t>julia3490@gmail.com</t>
  </si>
  <si>
    <t>m.cardonatierranueva@gmail.com</t>
  </si>
  <si>
    <t>l.cifuentestierranueva@gmail.com</t>
  </si>
  <si>
    <t>b.mendozatierranueva@gmail.com</t>
  </si>
  <si>
    <t>m.carrillotierranueva@gmail.com</t>
  </si>
  <si>
    <t>k.lopeztierranueva@gmail.com</t>
  </si>
  <si>
    <t>s.lopeztierranueva@gmail.com</t>
  </si>
  <si>
    <t>maridaliasanchez99@gmail.com</t>
  </si>
  <si>
    <t>maridaliasanchez99qgmail.com</t>
  </si>
  <si>
    <t>lorenamartin@live.com</t>
  </si>
  <si>
    <t>quedatejoyabaj@gmail.com</t>
  </si>
  <si>
    <t>alba_diaz1@hotmail.com</t>
  </si>
  <si>
    <t>chiquirichapasalud@gmail.com</t>
  </si>
  <si>
    <t>mechitas.2009@hotmail.com</t>
  </si>
  <si>
    <t>c.castillo1953@gmail.com</t>
  </si>
  <si>
    <t>cssalcajafilo@gmail.com</t>
  </si>
  <si>
    <t>yucely.fernanda.yyfer@gmail.com</t>
  </si>
  <si>
    <t>Britoteresamatom@gmail.com</t>
  </si>
  <si>
    <t>gersonventhura@gmail.com</t>
  </si>
  <si>
    <t>centrosalud.santacruz@gmail.com</t>
  </si>
  <si>
    <t>beatrizvillatoro33@gmail.com</t>
  </si>
  <si>
    <t>Ramonjulia616@gmail.com</t>
  </si>
  <si>
    <t>cristoballop@gmail.com</t>
  </si>
  <si>
    <t>maxi.67@gmail.com</t>
  </si>
  <si>
    <t>No cuenta con correo electronico</t>
  </si>
  <si>
    <t>jeremias15@gmail.com</t>
  </si>
  <si>
    <t>delfinagonzalez146@gmail.com</t>
  </si>
  <si>
    <t>jivan_vima@hotmail.com</t>
  </si>
  <si>
    <t>lorenasoliz2008@gmail.com</t>
  </si>
  <si>
    <t>chucknerrys@gmail.com</t>
  </si>
  <si>
    <t>filadelfiagu951@yahoo.com</t>
  </si>
  <si>
    <t>malacatan1512@conalfa.edu.gt</t>
  </si>
  <si>
    <t>quiche@conalfa.edu.gt</t>
  </si>
  <si>
    <t>emxirum@conred.gob.gt</t>
  </si>
  <si>
    <t>audelioaz@gmail.com</t>
  </si>
  <si>
    <t>catarinoix@gmail.com</t>
  </si>
  <si>
    <t>educacionmunixela@gmail.com</t>
  </si>
  <si>
    <t>ilianav1969@gmail.com</t>
  </si>
  <si>
    <t>mineducoficina@gmail.com</t>
  </si>
  <si>
    <t>carmantt20@gmail.com</t>
  </si>
  <si>
    <t>ldeleonn@mineduc.gob.gt</t>
  </si>
  <si>
    <t>mramos7@gmail.com</t>
  </si>
  <si>
    <t>fernandogil294@gmail.com</t>
  </si>
  <si>
    <t>lgilg@mineduc.gob.gt</t>
  </si>
  <si>
    <t>concepciónchiquirichapa@cruzroja.gt</t>
  </si>
  <si>
    <t>carlossan004@gmail.com</t>
  </si>
  <si>
    <t>quiche@demi.gob.gt</t>
  </si>
  <si>
    <t>emiliaavila7@gmail.com</t>
  </si>
  <si>
    <t>rodrigo237@mps.org.</t>
  </si>
  <si>
    <t>centrodesaludeolintepeque@gmail.com</t>
  </si>
  <si>
    <t>chaliabl@gmail.com</t>
  </si>
  <si>
    <t>juansanchez2008@gmail.com</t>
  </si>
  <si>
    <t>rociohernandezromero2@gmail.com</t>
  </si>
  <si>
    <t>dulcecarmencita89@gmail.com</t>
  </si>
  <si>
    <t>giovanyalonzo79@gmail.com</t>
  </si>
  <si>
    <t>carretomario80@gmail.com</t>
  </si>
  <si>
    <t>Silvialv009@hotmail.com</t>
  </si>
  <si>
    <t>rigoromero74todos@gmail.com</t>
  </si>
  <si>
    <t>gonzalezzsanchezirdma4@gmail.com</t>
  </si>
  <si>
    <t>minchoners@gmail.com</t>
  </si>
  <si>
    <t>griselconcep@gmail.com</t>
  </si>
  <si>
    <t>emanuelmaziba@gmail.com</t>
  </si>
  <si>
    <t>felixfarfan18@hotmail.com</t>
  </si>
  <si>
    <t>javi3rrr@hotmail.com</t>
  </si>
  <si>
    <t>mimitagloria2@gamil.com</t>
  </si>
  <si>
    <t>angeldeleon616@gmail.com</t>
  </si>
  <si>
    <t>MACGMORALES3@region5.mineduc.edu</t>
  </si>
  <si>
    <t>LeopoldoMontes.mineduc@gmail.com</t>
  </si>
  <si>
    <t>vickycolop@hotmail.com</t>
  </si>
  <si>
    <t>carhum1963@hotmail.com</t>
  </si>
  <si>
    <t>porojluis23@gmail.com</t>
  </si>
  <si>
    <t>susan79aguilar@gmail.con</t>
  </si>
  <si>
    <t>qui.coordinacion@refugiodelaninez.org</t>
  </si>
  <si>
    <t>jakelinnelopezperez96@gmail.com</t>
  </si>
  <si>
    <t>mail@entremundos.org</t>
  </si>
  <si>
    <t>amaricalsa@gmail.com</t>
  </si>
  <si>
    <t>zoilagloriagramajo@hotmail.com</t>
  </si>
  <si>
    <t>rogriguezbeatriz889@gmail.com</t>
  </si>
  <si>
    <t>e.o.r.m.marialuisab@gmail.com</t>
  </si>
  <si>
    <t>sebas.perez712@gmail.com</t>
  </si>
  <si>
    <t>dylanprincipe508@gmail.com</t>
  </si>
  <si>
    <t>edyvail@gmail.com</t>
  </si>
  <si>
    <t>fabiroesch@gmail.com</t>
  </si>
  <si>
    <t>marvinmn15@gmail.com</t>
  </si>
  <si>
    <t>2016juarez@gmail.com</t>
  </si>
  <si>
    <t>yadira.cm031@gmail.com</t>
  </si>
  <si>
    <t>jm4604175@gmail.com</t>
  </si>
  <si>
    <t>escuelalastapiasquetzaltenango@gmail.com</t>
  </si>
  <si>
    <t>MAAYGARCIA7@region3.mineduc.edu.gt</t>
  </si>
  <si>
    <t>josearm48@gmail.com</t>
  </si>
  <si>
    <t>olguitachojolan@gmail.com</t>
  </si>
  <si>
    <t>a@gmail.com</t>
  </si>
  <si>
    <t>Polimelli07@gmail.com</t>
  </si>
  <si>
    <t>calderonbennet@gmail.com</t>
  </si>
  <si>
    <t>erhes10@gmail.com</t>
  </si>
  <si>
    <t>luciavicente16@gmail.com</t>
  </si>
  <si>
    <t>alphajae63@gmail.com</t>
  </si>
  <si>
    <t>deleonmarlenne@gmail.com</t>
  </si>
  <si>
    <t>escuelabenitojuarezxela@gmail.com</t>
  </si>
  <si>
    <t>mauovalle@hotmail.com</t>
  </si>
  <si>
    <t>milenioreyes@yahoo.com</t>
  </si>
  <si>
    <t>carlosjuarezarriola@gmail.com</t>
  </si>
  <si>
    <t>cristy77cristhel@gmail.com</t>
  </si>
  <si>
    <t>marguis85alfa@gmail.com</t>
  </si>
  <si>
    <t>geovanitorres27@gmail.com</t>
  </si>
  <si>
    <t>wilsongrijalva03@gmail.com</t>
  </si>
  <si>
    <t>catalaynes973@gmail.com</t>
  </si>
  <si>
    <t>calguaalberto@gmail.com</t>
  </si>
  <si>
    <t>evitabuchane@gmail.com</t>
  </si>
  <si>
    <t>navayuriestuardo@gmail.com</t>
  </si>
  <si>
    <t>irmaderivera@hotmail.com</t>
  </si>
  <si>
    <t>glomagove@gmail.com</t>
  </si>
  <si>
    <t>shirley05godinez@gmail.com</t>
  </si>
  <si>
    <t>jeidiymariana@gmail.com</t>
  </si>
  <si>
    <t>hildagenerosadeleonperez@gmail.com</t>
  </si>
  <si>
    <t>lettygarcia0020@gmail.com</t>
  </si>
  <si>
    <t>elisagomezci@gmail.com</t>
  </si>
  <si>
    <t>glanlor.ot@gmail.com</t>
  </si>
  <si>
    <t>yolidomvel@gmail.com</t>
  </si>
  <si>
    <t>julioperezgomez2000@gmail.com</t>
  </si>
  <si>
    <t>estuardo_@hotmail.com</t>
  </si>
  <si>
    <t>mayrajsm@yahoo.com</t>
  </si>
  <si>
    <t>idaniaycifuentesp@gmail.com</t>
  </si>
  <si>
    <t>bixnoj@gmail.com</t>
  </si>
  <si>
    <t>manuemutas@gmail.com</t>
  </si>
  <si>
    <t>lixchop@yahoo.com</t>
  </si>
  <si>
    <t>mayrajudvillatoro596@gmail.com</t>
  </si>
  <si>
    <t>amilcarlopez.g@gmail.com</t>
  </si>
  <si>
    <t>aneydadeleon@gmail.com</t>
  </si>
  <si>
    <t>jtamuomorales87@gmail.com</t>
  </si>
  <si>
    <t>melidalopezsales@gmail.com</t>
  </si>
  <si>
    <t>hernandezsamayoa5558@gmail.com</t>
  </si>
  <si>
    <t>diegolopezher7@gmail.com</t>
  </si>
  <si>
    <t>lorenluky@gmail.com</t>
  </si>
  <si>
    <t>evelinvelasquezc@gmail.com</t>
  </si>
  <si>
    <t xml:space="preserve">No tiene </t>
  </si>
  <si>
    <t>almilopezri1487@gmail.com</t>
  </si>
  <si>
    <t>bayronalvarado0727@gmail.com</t>
  </si>
  <si>
    <t>deboravelasquez31@yahoo.com</t>
  </si>
  <si>
    <t>perezfelipemariamagdalena@gmail.com</t>
  </si>
  <si>
    <t>asucelismartinez@gmail.com</t>
  </si>
  <si>
    <t xml:space="preserve">joelalexander0012@gmail.com </t>
  </si>
  <si>
    <t>fernandofai2022@gmail.com</t>
  </si>
  <si>
    <t>jose312429@gmail.com</t>
  </si>
  <si>
    <t>joaquinapatricia@gmail.com</t>
  </si>
  <si>
    <t xml:space="preserve">lesviaperez22@gmail.com
</t>
  </si>
  <si>
    <t>osmalacas05@hotmail.com</t>
  </si>
  <si>
    <t>velasquezbeatrizadriana@gmail.com</t>
  </si>
  <si>
    <t>yulisakarina01@gmail.com</t>
  </si>
  <si>
    <t>sandyvasquez321@gmail.com</t>
  </si>
  <si>
    <t>kelenarevalo3@gmail.com</t>
  </si>
  <si>
    <t>jimcris978@gmail.com</t>
  </si>
  <si>
    <t>bysales.24@gmail.com</t>
  </si>
  <si>
    <t>irenegonzales030569@gmail.com</t>
  </si>
  <si>
    <t>rovertgarcia-10@gmail.com</t>
  </si>
  <si>
    <t>ediantony2010@gmail.com</t>
  </si>
  <si>
    <t>arnoldo_2761@hotmail.com</t>
  </si>
  <si>
    <t>josuearonperezsolis@gmail.com</t>
  </si>
  <si>
    <t>karireybarrios06@gmail.com</t>
  </si>
  <si>
    <t>juancar377@gmail.com</t>
  </si>
  <si>
    <t>hernandezorozcoirene@gmail.com</t>
  </si>
  <si>
    <t>eperezd@mineduc.gob.gt</t>
  </si>
  <si>
    <t>yumi1420@gmail.com</t>
  </si>
  <si>
    <t>ederaugusto.herrerasalazar@yahoo.com</t>
  </si>
  <si>
    <t>simelaco@yahoo.com</t>
  </si>
  <si>
    <t>steedmarleny@gmail.com</t>
  </si>
  <si>
    <t>mel-ruth-lily@hotmail.com</t>
  </si>
  <si>
    <t xml:space="preserve">n/a </t>
  </si>
  <si>
    <t>Chojulito55@gmail.com</t>
  </si>
  <si>
    <t>Erikafabiolaherreragranados@gmail.com</t>
  </si>
  <si>
    <t>ferarguelloa@gmail.com</t>
  </si>
  <si>
    <t>isracr1975@gmail.com</t>
  </si>
  <si>
    <t>floresmildajosefinaramos@gmail.com</t>
  </si>
  <si>
    <t>claudiadecastro741@gmail.com</t>
  </si>
  <si>
    <t>mayrarios835@gmail.com</t>
  </si>
  <si>
    <t>vidauraus@gmail.com</t>
  </si>
  <si>
    <t>ixcoygarciaefrain@gmail.com</t>
  </si>
  <si>
    <t>teo68mendez@gmail.com</t>
  </si>
  <si>
    <t>teremejiaboto@gmail.com</t>
  </si>
  <si>
    <t>juanajulvia77@gmail.com</t>
  </si>
  <si>
    <t>geronimoortiz97@gamil.com</t>
  </si>
  <si>
    <t>bernardino2018ixcoy@gmail.com</t>
  </si>
  <si>
    <t>isanlueag@gmail.com</t>
  </si>
  <si>
    <t>mariahernandezitep3@gmail.com</t>
  </si>
  <si>
    <t>juanamariaordonez.48@gmail.com</t>
  </si>
  <si>
    <t>peterus198@gmail.com</t>
  </si>
  <si>
    <t>edgarcarrillolopez01@gmail.com</t>
  </si>
  <si>
    <t>ubercastillo@gmail.com</t>
  </si>
  <si>
    <t>www.dojoloso69@gmail.com</t>
  </si>
  <si>
    <t>oscaribit24@gmail.com</t>
  </si>
  <si>
    <t>raymundocoboelena@gmail.com</t>
  </si>
  <si>
    <t>catybach19@gmail.com</t>
  </si>
  <si>
    <t>pcetocobo@gmail.com</t>
  </si>
  <si>
    <t>mateohernandezyoc@gmail.com</t>
  </si>
  <si>
    <t>luzclaritamartinez2004@gmail.com</t>
  </si>
  <si>
    <t>evelynsucelysalazartello@gmail.com</t>
  </si>
  <si>
    <t>chalorodri36@gmail.com</t>
  </si>
  <si>
    <t>jorge97.gt@gmail.com</t>
  </si>
  <si>
    <t>yeymykary.2011@gmail.com</t>
  </si>
  <si>
    <t>josedomingoochoa43@gmail.com</t>
  </si>
  <si>
    <t>clau.agustinh72@gmail.com</t>
  </si>
  <si>
    <t>ulisesmartinez025@gmail.com</t>
  </si>
  <si>
    <t>juanjose030981@gamil.com</t>
  </si>
  <si>
    <t>marlyrivera84@gamil.com</t>
  </si>
  <si>
    <t>kandegomez81@gmail.com</t>
  </si>
  <si>
    <t>bernardinoixcoy2018@gmail.com</t>
  </si>
  <si>
    <t>josuearonperezsolis@gmail.con</t>
  </si>
  <si>
    <t>velasquezramosb@gamil.com</t>
  </si>
  <si>
    <t>brauliovelasgonzalez@gmail.com</t>
  </si>
  <si>
    <t>osmalacas05@gmail.com</t>
  </si>
  <si>
    <t>lesviaperez22@gmail.com</t>
  </si>
  <si>
    <t>martaraquel22@gmail.com</t>
  </si>
  <si>
    <t>Elviralopez3467@gmail.com</t>
  </si>
  <si>
    <t>rigoanderson2014@gmail.com</t>
  </si>
  <si>
    <t>sam_orohotmail.com</t>
  </si>
  <si>
    <t>solid4600@gmail.com</t>
  </si>
  <si>
    <t>cristina3849@gmail.com</t>
  </si>
  <si>
    <t>teresantay@gmail.com</t>
  </si>
  <si>
    <t>suleymahernandez46@gmail.com</t>
  </si>
  <si>
    <t>Priscigarca@gmail.com</t>
  </si>
  <si>
    <t>hernandezraymundom@gmail.com</t>
  </si>
  <si>
    <t>24karoltojin@gmail.com</t>
  </si>
  <si>
    <t>margiron69@gmail.com</t>
  </si>
  <si>
    <t>elykawok@yahoo.es</t>
  </si>
  <si>
    <t>Violetaischiu.1979@gmail.com</t>
  </si>
  <si>
    <t>chikbal@hotmail.es</t>
  </si>
  <si>
    <t>lopezlopezyani20@gmail.com</t>
  </si>
  <si>
    <t>gilbertitomen@yahoo.com</t>
  </si>
  <si>
    <t>e.lopez tierranueva@gmail.com</t>
  </si>
  <si>
    <t>radionanpix@gmail.com</t>
  </si>
  <si>
    <t>acodim@hotmail.com</t>
  </si>
  <si>
    <t>ildaisabeldelcidcastellano@gmail.com</t>
  </si>
  <si>
    <t>gerenciasocialecomunixela@gmail.com</t>
  </si>
  <si>
    <t>leiddy.leon@goodneighbors.org.gt</t>
  </si>
  <si>
    <t>hanciasantaluisa1412@gmail.com</t>
  </si>
  <si>
    <t>cesiadel.heebs@outlook.com</t>
  </si>
  <si>
    <t>PetroniloLeiva3214@gmail.com</t>
  </si>
  <si>
    <t>parroquiazacualpa@hotmail.com</t>
  </si>
  <si>
    <t xml:space="preserve">gomezeliseo146@gmail.com </t>
  </si>
  <si>
    <t>pastorjairomolina@hotmail.com</t>
  </si>
  <si>
    <t>stuardo192009@gmail.com</t>
  </si>
  <si>
    <t>patricia.centro12438@gmail.com</t>
  </si>
  <si>
    <t>sandracorinamq@gmail.com</t>
  </si>
  <si>
    <t>inebexjv@gmail.com</t>
  </si>
  <si>
    <t>ssantosmazariegos@gmail.com</t>
  </si>
  <si>
    <t>gladisgod123@gmail.com</t>
  </si>
  <si>
    <t>magaxela@yahoo.com</t>
  </si>
  <si>
    <t>pepito5888@hotmail.con</t>
  </si>
  <si>
    <t>magasanmarcos@yahoo.com</t>
  </si>
  <si>
    <t>adrimariam1395@gmail.com</t>
  </si>
  <si>
    <t>ajanelcalgua@yahoo.com</t>
  </si>
  <si>
    <t>mineducgt2022@gmail.com</t>
  </si>
  <si>
    <t>extensionruralsanantonio@gmail.com</t>
  </si>
  <si>
    <t>rosamaria30@gmail.com</t>
  </si>
  <si>
    <t>jairon131978@gmail.com</t>
  </si>
  <si>
    <t>mandinamariagarciacastro@gmail.com</t>
  </si>
  <si>
    <t>omnajcantel@gmail.com</t>
  </si>
  <si>
    <t>bkmrvin@gmail.com</t>
  </si>
  <si>
    <t>uaipmunichinique@gmail.com</t>
  </si>
  <si>
    <t>secretariamunicipal@municunen.com.gt</t>
  </si>
  <si>
    <t>cdannymorales@gmail.com</t>
  </si>
  <si>
    <t>paolavasquez637@gmail.com</t>
  </si>
  <si>
    <t>munimalacatan215@gamil.com</t>
  </si>
  <si>
    <t>libnycaavila36@gmail.com</t>
  </si>
  <si>
    <t>cmarcosgaspar13@gmail.com</t>
  </si>
  <si>
    <t>itabarcenas@yahoo.com</t>
  </si>
  <si>
    <t>imdpmaribel12@gmail.com</t>
  </si>
  <si>
    <t>inracha07@gmail.com</t>
  </si>
  <si>
    <t>rosendothomaspedro@gmail.com</t>
  </si>
  <si>
    <t>municipalidadza@yahoo.es</t>
  </si>
  <si>
    <t>c.mendozatierranueva@gmail.com</t>
  </si>
  <si>
    <t>artene.ramirezargueta@mineduc.edu.gt</t>
  </si>
  <si>
    <t>elmagonzalez_1@hotmail.com</t>
  </si>
  <si>
    <t>rubi_estrada@gmail.com</t>
  </si>
  <si>
    <t>miguellopez@gmail.com</t>
  </si>
  <si>
    <t>dayaville95@gmail.com</t>
  </si>
  <si>
    <t>Yesenia_garcia@gmail.com</t>
  </si>
  <si>
    <t>omnajxela@gmail.com</t>
  </si>
  <si>
    <t>residenciaonice.123@gmail.com</t>
  </si>
  <si>
    <t>onicedossbs@gmail.com</t>
  </si>
  <si>
    <t>onice3@gmail.com</t>
  </si>
  <si>
    <t>amonterroso.pastoral@gmail.com</t>
  </si>
  <si>
    <t>angela.pol@planinternational.org</t>
  </si>
  <si>
    <t>silvia_pacheco@wvi.org</t>
  </si>
  <si>
    <t>info@primerospasos.org</t>
  </si>
  <si>
    <t>mchiti@friendshipbrige.or</t>
  </si>
  <si>
    <t>gabrielamorales1605@gmail.com</t>
  </si>
  <si>
    <t>nidiapaxtor4@gmail.com</t>
  </si>
  <si>
    <t>marroquina.perez13@gmail.com</t>
  </si>
  <si>
    <t>normaeulalia95@gmail.com</t>
  </si>
  <si>
    <t>sercarrillo23@hotmail.com</t>
  </si>
  <si>
    <t>attomix93@gmail.com</t>
  </si>
  <si>
    <t>susandeleon11@hotmail.com</t>
  </si>
  <si>
    <t>ilsics@hotmail.com</t>
  </si>
  <si>
    <t>yosialfaro950@gmail.com</t>
  </si>
  <si>
    <t>tsr29betzabeperez@gmail.com</t>
  </si>
  <si>
    <t>mayrachun98@gmail.com</t>
  </si>
  <si>
    <t>joshichinchilla1996@gmail.comm</t>
  </si>
  <si>
    <t>gonzales87@gmail.com</t>
  </si>
  <si>
    <t>epsandi@yahoo.com</t>
  </si>
  <si>
    <t>moralesoctubre83@gmail.com</t>
  </si>
  <si>
    <t>elderreyes@gmail.com</t>
  </si>
  <si>
    <t>camassoto@gmail.com</t>
  </si>
  <si>
    <t>cristinaalfaro@gmail.com</t>
  </si>
  <si>
    <t>felix4@gmail.com</t>
  </si>
  <si>
    <t>cesarrojas2330@gmail.com</t>
  </si>
  <si>
    <t>gricelag@gmail.com</t>
  </si>
  <si>
    <t xml:space="preserve">No posee correo </t>
  </si>
  <si>
    <t>ednacardona48@gmail.com</t>
  </si>
  <si>
    <t>csmalacatan@gmail.com</t>
  </si>
  <si>
    <t>pelicogonzalez.telma@gmail.com</t>
  </si>
  <si>
    <t>bwiliamestuardo@gmail.com</t>
  </si>
  <si>
    <t>capchiche@hotmail.com</t>
  </si>
  <si>
    <t>Jimenezisa1994@gmail.com</t>
  </si>
  <si>
    <t>belinsr.beyond@gmail.com</t>
  </si>
  <si>
    <t>thernahernandezlinares@gmail.com</t>
  </si>
  <si>
    <t>mariaperez367@gmail.com</t>
  </si>
  <si>
    <t>hidalgovickye@gmail.com</t>
  </si>
  <si>
    <t>norfilopez@gmail.com</t>
  </si>
  <si>
    <t>esqches114x@gmail.com</t>
  </si>
  <si>
    <t>velasquezperezclemencia@gamil.com</t>
  </si>
  <si>
    <t>Juanitabrito21@gmail.com</t>
  </si>
  <si>
    <t>kandy0607ja@gmail.com</t>
  </si>
  <si>
    <t>ealfredodomingo477@gmail.com</t>
  </si>
  <si>
    <t>Cavynal@gmail.com</t>
  </si>
  <si>
    <t>mariachicaj14@gmail.com</t>
  </si>
  <si>
    <t>sgildardo01991@hotmail.com</t>
  </si>
  <si>
    <t>pedroreynososchavez@gmail.com</t>
  </si>
  <si>
    <t>oneydamagalymendez9@gmail.com</t>
  </si>
  <si>
    <t>neidyperez689@gmail.com</t>
  </si>
  <si>
    <t>Leonardotobar346@gmail.com</t>
  </si>
  <si>
    <t>hugoleonelgalindo@gmail.com</t>
  </si>
  <si>
    <t>lopezmartinezheidyjeanetth@gmail.com</t>
  </si>
  <si>
    <t>hildadomingo1982@gmail.com</t>
  </si>
  <si>
    <t>yogar.jg@gmail.com</t>
  </si>
  <si>
    <t>merypastor@gmail.com</t>
  </si>
  <si>
    <t>zuly04@hotmail.com</t>
  </si>
  <si>
    <t>sucelydetzoy@gmail.com</t>
  </si>
  <si>
    <t>domingobienestar27@gmail.com</t>
  </si>
  <si>
    <t>raicescomunitarias@gmail.com</t>
  </si>
  <si>
    <t>irmajudithc9@gmail.com</t>
  </si>
  <si>
    <t>mardoqueo.bulux@schooltheworld.org</t>
  </si>
  <si>
    <t>mariansamayoa@cunoc.edu.gt</t>
  </si>
  <si>
    <t>rojas211158@yahoo.es</t>
  </si>
  <si>
    <t>Agbarrios@mineduc.edu.gt</t>
  </si>
  <si>
    <t>e.gomeztierranueva@gmail.com</t>
  </si>
  <si>
    <t>ale_roldan07@hotmail.com</t>
  </si>
  <si>
    <t>martagthue@intl.unbound.org</t>
  </si>
  <si>
    <t>mariasalezvasquez@gmail.com</t>
  </si>
  <si>
    <t>beareyesgomez@hotmail.com</t>
  </si>
  <si>
    <t>cvilma597@gmail.com</t>
  </si>
  <si>
    <t>elizamarroquin2016@gmail.com</t>
  </si>
  <si>
    <t>Ingridroesch@gmail.com</t>
  </si>
  <si>
    <t>santiago_chay@wvi.org</t>
  </si>
  <si>
    <t>Escuela Oficial Mixta "Justo Rufino Barrios" Módulo I</t>
  </si>
  <si>
    <t>Escuela Oficial Mixta "Justo Rufino Barrios" Módulo II</t>
  </si>
  <si>
    <t>Escuela Oficial Mixta "Justo Rufino Barrios" Módulo III</t>
  </si>
  <si>
    <t>Escuela Oficial Rural Mixta "La Ciénaga"</t>
  </si>
  <si>
    <t>Escuela Oficial Rural Mixta "La Ciénaga" sector II</t>
  </si>
  <si>
    <t>Escuela Oficial Rural Mixta Aldea la victoria</t>
  </si>
  <si>
    <t>Escuela Oficial Rural Mixta Aldea Monrovia</t>
  </si>
  <si>
    <t>Escuela Oficial Rural Mixta Aldea Varsovia</t>
  </si>
  <si>
    <t>Escuela Oficial Rural Mixta Caserío los Romero Aldea la Victoria</t>
  </si>
  <si>
    <t>Escuela Oficial Rural Mixta Excomucha</t>
  </si>
  <si>
    <t>Escuela Oficial Rural Mixta Tojxucuwe</t>
  </si>
  <si>
    <t>Escuela Oficial Rural Mixta Tuijcanabal centro</t>
  </si>
  <si>
    <t>Escuela Oficial Rural Mixta Caserìo La Curva</t>
  </si>
  <si>
    <t>Escuela Oficial Rural Mixta "Caserio 20 de Octubre"</t>
  </si>
  <si>
    <t>Escuela Oficial Rural Mixta "José Martí"</t>
  </si>
  <si>
    <t>Escuela Oficial Rural Mixta "Vera Mildred Castillo Chiquilaja Sector #2</t>
  </si>
  <si>
    <t>Escuela Oficial Rural Mixta Aldea San José Petacalapa</t>
  </si>
  <si>
    <t>Escuela Oficial Rural Mixta Cacúm</t>
  </si>
  <si>
    <t>Escuela Oficial Rural Mixta Caserío El Chahuite</t>
  </si>
  <si>
    <t>Escuela Oficial Rural Mixta Caserío San Bartolo</t>
  </si>
  <si>
    <t>Escuela Oficial Rural Mixta Choquí Alto</t>
  </si>
  <si>
    <t>Escuela Oficial Rural Mixta Choquí Centro</t>
  </si>
  <si>
    <t>Escuela Oficial Rural Mixta Dr. Guillermo Mata Amado</t>
  </si>
  <si>
    <t>Escuela Oficial Rural Mixta de San Isidro</t>
  </si>
  <si>
    <t>Escuela Oficial Rural Mixta de San Sebastián</t>
  </si>
  <si>
    <t>Escuela Oficial Rural Mixta Las Joyas</t>
  </si>
  <si>
    <t>Escuela Oficial Rural Mixta Llano del Pinal</t>
  </si>
  <si>
    <t>Escuela Oficial Rural Mixta Pacajá Alto</t>
  </si>
  <si>
    <t>Escuela Oficial Rural Mixta Pacajá Bajo</t>
  </si>
  <si>
    <t>Escuela Oficial Rural Mixta Santa Fe Ixpil</t>
  </si>
  <si>
    <t>Escuela Oficial Rural Mixta Telena</t>
  </si>
  <si>
    <t>Escuela Oficial Rural Mixta "Licda. María Luisa Beltranena de Padilla"</t>
  </si>
  <si>
    <t>Escuela Oficial Rural Mixta Aldea La Unión Los Mendoza</t>
  </si>
  <si>
    <t>Escuela Oficial Rural Mixta Cajolá Chiquito</t>
  </si>
  <si>
    <t>Escuela Oficial Rural Mixta Cantón Xepache</t>
  </si>
  <si>
    <t>Escuela Oficial Rural Mixta Caserío Los Díaz</t>
  </si>
  <si>
    <t>Escuela Oficial Rural Mixta Dr. Armando Sánchez Montes</t>
  </si>
  <si>
    <t>Escuela Oficial Rural Mixta Elisa Molina Sthal</t>
  </si>
  <si>
    <t>Escuela Oficial Rural Mixta José Martí</t>
  </si>
  <si>
    <t>Escuela Oficial Rural Mixta Las Tapias</t>
  </si>
  <si>
    <t>Escuela Oficial Rural Mixta Los Cayax</t>
  </si>
  <si>
    <t>Escuela Oficial Rural Mixta Paraje Choquiac</t>
  </si>
  <si>
    <t>Escuela Oficial Rural Mixta Pasac I</t>
  </si>
  <si>
    <t>Escuela Oficial Rural Mixta Prado Ponce Xecaracoj</t>
  </si>
  <si>
    <t>Escuela Oficial Rural Mixta Pre Primaria Elisa Molina Estahl</t>
  </si>
  <si>
    <t>Escuela Oficial Rural Mixta Santucur</t>
  </si>
  <si>
    <t>Escuela Oficial Rural Mixta Tojchlup</t>
  </si>
  <si>
    <t>Escuela Oficial Rural Mixta Vera Mildred Castillo, Sector #2</t>
  </si>
  <si>
    <t>Escuela Oficial Rural Mixta Zalpatzan</t>
  </si>
  <si>
    <t>Escuela Oficial Urbana Mixta Félix Calderón Ávila</t>
  </si>
  <si>
    <t>Escuela Oficial Rural Mixta 1ro de Mayo El Carmen Chitatul</t>
  </si>
  <si>
    <t>Escuela Oficial Rural Mixta Aldea Chuamarcel</t>
  </si>
  <si>
    <t>Escuela Oficial Rural Mixta Cantón Chicabracán</t>
  </si>
  <si>
    <t>Escuela Oficial Rural Mixta Caserío La Rinconada</t>
  </si>
  <si>
    <t>Escuela Oficial Rural Mixta Caserío Xatinap Primero</t>
  </si>
  <si>
    <t>Escuela Oficial Rural Mixta Choacaman II</t>
  </si>
  <si>
    <t>Escuela Oficial Rural Mixta Chulumal III</t>
  </si>
  <si>
    <t>Escuela Oficial Rural Mixta Comunal Indígena</t>
  </si>
  <si>
    <t>Escuela Oficial Rural Mixta La Antena</t>
  </si>
  <si>
    <t>Escuela Oficial Urbana Mixta 25 de Junio</t>
  </si>
  <si>
    <t>Escuela Oficial Urbana Mixta Barrio Norte JV</t>
  </si>
  <si>
    <t>Escuela Oficial Urbana Mixta Flavio Rodas Noriega</t>
  </si>
  <si>
    <t>Escuela Oficial Urbana Mixta Gumarkaaj JV</t>
  </si>
  <si>
    <t>Escuela Oficial Urbana Mixta Miguel Angel Alvarado López</t>
  </si>
  <si>
    <t>Escuela Ofical Rural Mixta Aldea Xoconilaj</t>
  </si>
  <si>
    <t>Escuela Oficial De Párvulos Carlos A. Velásquez</t>
  </si>
  <si>
    <t>Escuela Oficial De Párvulos Jesús Rodas</t>
  </si>
  <si>
    <t>Escuela Oficial De Párvulos Lucas T. Cojulum</t>
  </si>
  <si>
    <t>Escuela Oficial De Párvulos Roberto Guirola Leal</t>
  </si>
  <si>
    <t>Escuela Oficial De Párvulos, Aldea Santa Clara</t>
  </si>
  <si>
    <t>Escuela Oficial De Párvulos "Concepción Vda. de Susbielle", San Pedro Sacatepéquez.</t>
  </si>
  <si>
    <t>Escuela Oficial De Párvulos, Aldea Sausucuché, Cunén</t>
  </si>
  <si>
    <t>Escuela Oficial De Párvulos, Barrio San Francisco</t>
  </si>
  <si>
    <t>Escuela Oficial De Párvulos, La Esperanza</t>
  </si>
  <si>
    <t>Escuela Oficial Rural Mixta, Aldea Tojcail</t>
  </si>
  <si>
    <t>Escuela Oficial Rural Mixta, Santo Domingo</t>
  </si>
  <si>
    <t xml:space="preserve">Puesto de Salud, Aldea Acal, San Ildefonso Ixtahuacan </t>
  </si>
  <si>
    <t>Escuela Oficial Rural Mixta 25 de junio, Quetzaltenango</t>
  </si>
  <si>
    <t>Escuela Oficial Rural Mixta 25 de Junio, Quiché</t>
  </si>
  <si>
    <t>Centro Comunitario de Salud de Xecaracoj</t>
  </si>
  <si>
    <t>Centro de Atención Permanente, Comitancillo</t>
  </si>
  <si>
    <t>Centro de Atención Permanente, Santa Bárbara</t>
  </si>
  <si>
    <t xml:space="preserve">Centro de Convergencia Agua Tibia </t>
  </si>
  <si>
    <t>Centro de Convergencia Aldea El Rancho Aguacatán</t>
  </si>
  <si>
    <t xml:space="preserve">Centro de Convergencia Caserío Los Bujes </t>
  </si>
  <si>
    <t>Centro de Convergencia de Salud Aldea el Carpintero</t>
  </si>
  <si>
    <t xml:space="preserve">Centro de convergencia de Salud y Centro de Educación  </t>
  </si>
  <si>
    <t>Centro de convergencia La Nueva Esperancita, Aldea Exchimal</t>
  </si>
  <si>
    <t>Centro de Convergencia Aldea Cieneguillas</t>
  </si>
  <si>
    <t>Escuela Oficial Rural Mixta, Cantón Buena Vista, Aldea Patio de Bolas.</t>
  </si>
  <si>
    <t>Escuela Oficial Rural Mixta, Sector Norte, Parte alta, Cantón santo Tomás.</t>
  </si>
  <si>
    <t>Escuela Oficial Rural Mixta, Aldea Patio de Bolas, Chiantla</t>
  </si>
  <si>
    <t>Escuela Oficial Rural Mixta, Aldea Patio de Bolas, Huehuetenango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</si>
</sst>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F1DAA-334C-4924-810A-9D7D428A3948}">
  <dimension ref="A1:Q769"/>
  <sheetViews>
    <sheetView tabSelected="1" zoomScale="80" zoomScaleNormal="80" workbookViewId="0">
      <selection activeCell="A4" sqref="A4"/>
    </sheetView>
  </sheetViews>
  <sheetFormatPr baseColWidth="10" defaultRowHeight="15" x14ac:dyDescent="0.25"/>
  <cols>
    <col min="1" max="1" width="67.5703125" customWidth="1"/>
    <col min="2" max="2" width="10.5703125" bestFit="1" customWidth="1"/>
    <col min="3" max="3" width="41.140625" customWidth="1"/>
    <col min="4" max="4" width="11.28515625" bestFit="1" customWidth="1"/>
    <col min="5" max="5" width="17.42578125" bestFit="1" customWidth="1"/>
    <col min="6" max="6" width="21.7109375" bestFit="1" customWidth="1"/>
    <col min="7" max="7" width="22" bestFit="1" customWidth="1"/>
    <col min="8" max="8" width="24.7109375" bestFit="1" customWidth="1"/>
    <col min="10" max="10" width="24.85546875" customWidth="1"/>
    <col min="11" max="11" width="28.5703125" customWidth="1"/>
    <col min="12" max="12" width="12" customWidth="1"/>
  </cols>
  <sheetData>
    <row r="1" spans="1:1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25">
      <c r="A2" t="s">
        <v>18</v>
      </c>
      <c r="B2" t="s">
        <v>17</v>
      </c>
      <c r="E2">
        <v>2</v>
      </c>
      <c r="G2">
        <v>3</v>
      </c>
      <c r="I2" t="s">
        <v>721</v>
      </c>
      <c r="J2" t="s">
        <v>722</v>
      </c>
      <c r="K2" t="s">
        <v>723</v>
      </c>
      <c r="L2" t="s">
        <v>1155</v>
      </c>
      <c r="N2" t="s">
        <v>1788</v>
      </c>
      <c r="O2" t="s">
        <v>1236</v>
      </c>
    </row>
    <row r="3" spans="1:17" x14ac:dyDescent="0.25">
      <c r="A3" t="s">
        <v>19</v>
      </c>
      <c r="B3" t="s">
        <v>17</v>
      </c>
      <c r="E3">
        <v>2</v>
      </c>
      <c r="G3">
        <v>3</v>
      </c>
      <c r="I3" t="s">
        <v>721</v>
      </c>
      <c r="J3" t="s">
        <v>724</v>
      </c>
      <c r="K3" t="s">
        <v>725</v>
      </c>
      <c r="L3" t="s">
        <v>1156</v>
      </c>
      <c r="N3" t="s">
        <v>1789</v>
      </c>
      <c r="O3" t="s">
        <v>2098</v>
      </c>
    </row>
    <row r="4" spans="1:17" x14ac:dyDescent="0.25">
      <c r="A4" t="s">
        <v>20</v>
      </c>
      <c r="B4" t="s">
        <v>17</v>
      </c>
      <c r="E4">
        <v>2</v>
      </c>
      <c r="G4">
        <v>3</v>
      </c>
      <c r="I4" t="s">
        <v>726</v>
      </c>
      <c r="J4" t="s">
        <v>727</v>
      </c>
      <c r="K4" t="s">
        <v>728</v>
      </c>
      <c r="L4" t="s">
        <v>1157</v>
      </c>
      <c r="N4" t="s">
        <v>1790</v>
      </c>
      <c r="O4" t="s">
        <v>2099</v>
      </c>
    </row>
    <row r="5" spans="1:17" x14ac:dyDescent="0.25">
      <c r="A5" t="s">
        <v>21</v>
      </c>
      <c r="B5" t="s">
        <v>17</v>
      </c>
      <c r="E5">
        <v>2</v>
      </c>
      <c r="G5">
        <v>3</v>
      </c>
      <c r="I5" t="s">
        <v>729</v>
      </c>
      <c r="J5" t="s">
        <v>729</v>
      </c>
      <c r="K5" t="s">
        <v>730</v>
      </c>
      <c r="L5" t="s">
        <v>1158</v>
      </c>
      <c r="N5" t="s">
        <v>1791</v>
      </c>
      <c r="O5" t="s">
        <v>2100</v>
      </c>
    </row>
    <row r="6" spans="1:17" x14ac:dyDescent="0.25">
      <c r="A6" t="s">
        <v>22</v>
      </c>
      <c r="B6" t="s">
        <v>17</v>
      </c>
      <c r="E6">
        <v>3</v>
      </c>
      <c r="G6">
        <v>3</v>
      </c>
      <c r="I6" t="s">
        <v>731</v>
      </c>
      <c r="J6" t="s">
        <v>732</v>
      </c>
      <c r="K6" t="s">
        <v>733</v>
      </c>
    </row>
    <row r="7" spans="1:17" x14ac:dyDescent="0.25">
      <c r="A7" t="s">
        <v>23</v>
      </c>
      <c r="B7" t="s">
        <v>17</v>
      </c>
      <c r="E7">
        <v>2</v>
      </c>
      <c r="G7">
        <v>3</v>
      </c>
      <c r="I7" t="s">
        <v>729</v>
      </c>
      <c r="J7" t="s">
        <v>734</v>
      </c>
      <c r="K7" t="s">
        <v>730</v>
      </c>
      <c r="L7" t="s">
        <v>1159</v>
      </c>
      <c r="N7" t="s">
        <v>1792</v>
      </c>
      <c r="O7" t="s">
        <v>2101</v>
      </c>
    </row>
    <row r="8" spans="1:17" x14ac:dyDescent="0.25">
      <c r="A8" t="s">
        <v>24</v>
      </c>
      <c r="B8" t="s">
        <v>17</v>
      </c>
      <c r="E8">
        <v>2</v>
      </c>
      <c r="G8">
        <v>2</v>
      </c>
      <c r="I8" t="s">
        <v>729</v>
      </c>
      <c r="J8" t="s">
        <v>729</v>
      </c>
      <c r="K8" t="s">
        <v>735</v>
      </c>
    </row>
    <row r="9" spans="1:17" x14ac:dyDescent="0.25">
      <c r="A9" t="s">
        <v>25</v>
      </c>
      <c r="B9" t="s">
        <v>17</v>
      </c>
      <c r="E9">
        <v>2</v>
      </c>
      <c r="G9">
        <v>4</v>
      </c>
      <c r="I9" t="s">
        <v>729</v>
      </c>
      <c r="J9" t="s">
        <v>729</v>
      </c>
      <c r="K9" t="s">
        <v>736</v>
      </c>
      <c r="L9" t="s">
        <v>1160</v>
      </c>
      <c r="N9" t="s">
        <v>1793</v>
      </c>
      <c r="O9" t="s">
        <v>2102</v>
      </c>
    </row>
    <row r="10" spans="1:17" x14ac:dyDescent="0.25">
      <c r="A10" t="s">
        <v>26</v>
      </c>
      <c r="B10" t="s">
        <v>17</v>
      </c>
      <c r="E10">
        <v>2</v>
      </c>
      <c r="G10">
        <v>4</v>
      </c>
      <c r="I10" t="s">
        <v>729</v>
      </c>
      <c r="J10" t="s">
        <v>729</v>
      </c>
      <c r="K10" t="s">
        <v>737</v>
      </c>
      <c r="L10" t="s">
        <v>1161</v>
      </c>
      <c r="N10">
        <v>58701614</v>
      </c>
      <c r="O10" t="s">
        <v>2103</v>
      </c>
    </row>
    <row r="11" spans="1:17" x14ac:dyDescent="0.25">
      <c r="A11" t="s">
        <v>27</v>
      </c>
      <c r="B11" t="s">
        <v>17</v>
      </c>
      <c r="E11">
        <v>2</v>
      </c>
      <c r="G11">
        <v>1</v>
      </c>
      <c r="I11" t="s">
        <v>731</v>
      </c>
      <c r="J11" t="s">
        <v>732</v>
      </c>
      <c r="K11" t="s">
        <v>738</v>
      </c>
      <c r="L11" t="s">
        <v>1162</v>
      </c>
      <c r="N11">
        <v>47470391</v>
      </c>
    </row>
    <row r="12" spans="1:17" x14ac:dyDescent="0.25">
      <c r="A12" t="s">
        <v>28</v>
      </c>
      <c r="B12" t="s">
        <v>17</v>
      </c>
      <c r="E12">
        <v>6</v>
      </c>
      <c r="G12">
        <v>1</v>
      </c>
      <c r="I12" t="s">
        <v>729</v>
      </c>
      <c r="J12" t="s">
        <v>729</v>
      </c>
      <c r="K12" t="s">
        <v>739</v>
      </c>
      <c r="L12" t="s">
        <v>1163</v>
      </c>
      <c r="N12">
        <v>42856445</v>
      </c>
      <c r="O12" t="s">
        <v>2104</v>
      </c>
    </row>
    <row r="13" spans="1:17" x14ac:dyDescent="0.25">
      <c r="A13" t="s">
        <v>29</v>
      </c>
      <c r="B13" t="s">
        <v>17</v>
      </c>
      <c r="E13">
        <v>2</v>
      </c>
      <c r="G13">
        <v>3</v>
      </c>
      <c r="I13" t="s">
        <v>731</v>
      </c>
      <c r="J13" t="s">
        <v>740</v>
      </c>
      <c r="K13" t="s">
        <v>741</v>
      </c>
      <c r="L13" t="s">
        <v>1164</v>
      </c>
      <c r="M13" t="s">
        <v>1755</v>
      </c>
      <c r="N13">
        <v>51340648</v>
      </c>
      <c r="O13" t="s">
        <v>2105</v>
      </c>
    </row>
    <row r="14" spans="1:17" x14ac:dyDescent="0.25">
      <c r="A14" t="s">
        <v>30</v>
      </c>
      <c r="B14" t="s">
        <v>17</v>
      </c>
      <c r="E14">
        <v>3</v>
      </c>
      <c r="G14">
        <v>9</v>
      </c>
      <c r="I14" t="s">
        <v>729</v>
      </c>
      <c r="J14" t="s">
        <v>735</v>
      </c>
      <c r="K14" t="s">
        <v>742</v>
      </c>
      <c r="L14" t="s">
        <v>1165</v>
      </c>
      <c r="N14" t="s">
        <v>1794</v>
      </c>
      <c r="O14" t="s">
        <v>2106</v>
      </c>
    </row>
    <row r="15" spans="1:17" x14ac:dyDescent="0.25">
      <c r="A15" t="s">
        <v>31</v>
      </c>
      <c r="B15" t="s">
        <v>17</v>
      </c>
      <c r="E15">
        <v>3</v>
      </c>
      <c r="G15">
        <v>3</v>
      </c>
      <c r="I15" t="s">
        <v>726</v>
      </c>
      <c r="J15" t="s">
        <v>743</v>
      </c>
      <c r="K15" t="s">
        <v>744</v>
      </c>
      <c r="L15" t="s">
        <v>1166</v>
      </c>
      <c r="N15">
        <v>58297077</v>
      </c>
      <c r="O15" t="s">
        <v>2107</v>
      </c>
    </row>
    <row r="16" spans="1:17" x14ac:dyDescent="0.25">
      <c r="A16" t="s">
        <v>32</v>
      </c>
      <c r="B16" t="s">
        <v>17</v>
      </c>
      <c r="E16">
        <v>3</v>
      </c>
      <c r="G16">
        <v>3</v>
      </c>
      <c r="I16" t="s">
        <v>729</v>
      </c>
      <c r="J16" t="s">
        <v>735</v>
      </c>
      <c r="K16" t="s">
        <v>745</v>
      </c>
      <c r="L16" t="s">
        <v>1167</v>
      </c>
      <c r="N16">
        <v>53270378</v>
      </c>
      <c r="O16" t="s">
        <v>2108</v>
      </c>
    </row>
    <row r="17" spans="1:15" x14ac:dyDescent="0.25">
      <c r="A17" t="s">
        <v>33</v>
      </c>
      <c r="B17" t="s">
        <v>17</v>
      </c>
      <c r="E17">
        <v>3</v>
      </c>
      <c r="G17">
        <v>3</v>
      </c>
      <c r="I17" t="s">
        <v>729</v>
      </c>
      <c r="J17" t="s">
        <v>735</v>
      </c>
      <c r="K17" t="s">
        <v>746</v>
      </c>
      <c r="L17" t="s">
        <v>1168</v>
      </c>
      <c r="N17">
        <v>45094727</v>
      </c>
      <c r="O17" t="s">
        <v>2108</v>
      </c>
    </row>
    <row r="18" spans="1:15" x14ac:dyDescent="0.25">
      <c r="A18" t="s">
        <v>34</v>
      </c>
      <c r="B18" t="s">
        <v>17</v>
      </c>
      <c r="E18">
        <v>3</v>
      </c>
      <c r="G18">
        <v>3</v>
      </c>
      <c r="I18" t="s">
        <v>726</v>
      </c>
      <c r="J18" t="s">
        <v>747</v>
      </c>
      <c r="K18" t="s">
        <v>748</v>
      </c>
      <c r="L18" t="s">
        <v>1169</v>
      </c>
      <c r="N18">
        <v>45437524</v>
      </c>
      <c r="O18" t="s">
        <v>2109</v>
      </c>
    </row>
    <row r="19" spans="1:15" x14ac:dyDescent="0.25">
      <c r="A19" t="s">
        <v>35</v>
      </c>
      <c r="B19" t="s">
        <v>17</v>
      </c>
      <c r="E19">
        <v>3</v>
      </c>
      <c r="G19">
        <v>9</v>
      </c>
      <c r="I19" t="s">
        <v>729</v>
      </c>
      <c r="J19" t="s">
        <v>729</v>
      </c>
      <c r="K19" t="s">
        <v>749</v>
      </c>
      <c r="L19" t="s">
        <v>1170</v>
      </c>
      <c r="N19">
        <v>51701430</v>
      </c>
      <c r="O19" t="s">
        <v>2110</v>
      </c>
    </row>
    <row r="20" spans="1:15" x14ac:dyDescent="0.25">
      <c r="A20" t="s">
        <v>36</v>
      </c>
      <c r="B20" t="s">
        <v>17</v>
      </c>
      <c r="E20">
        <v>3</v>
      </c>
      <c r="G20">
        <v>3</v>
      </c>
      <c r="I20" t="s">
        <v>729</v>
      </c>
      <c r="J20" t="s">
        <v>729</v>
      </c>
      <c r="K20" t="s">
        <v>750</v>
      </c>
      <c r="L20" t="s">
        <v>1171</v>
      </c>
      <c r="N20">
        <v>49441899</v>
      </c>
      <c r="O20" t="s">
        <v>2104</v>
      </c>
    </row>
    <row r="21" spans="1:15" x14ac:dyDescent="0.25">
      <c r="A21" t="s">
        <v>37</v>
      </c>
      <c r="B21" t="s">
        <v>17</v>
      </c>
      <c r="E21">
        <v>3</v>
      </c>
      <c r="G21">
        <v>9</v>
      </c>
      <c r="I21" t="s">
        <v>729</v>
      </c>
      <c r="J21" t="s">
        <v>729</v>
      </c>
      <c r="K21" t="s">
        <v>751</v>
      </c>
      <c r="L21" t="s">
        <v>1172</v>
      </c>
      <c r="N21">
        <v>41295002</v>
      </c>
    </row>
    <row r="22" spans="1:15" x14ac:dyDescent="0.25">
      <c r="A22" t="s">
        <v>38</v>
      </c>
      <c r="B22" t="s">
        <v>17</v>
      </c>
      <c r="E22">
        <v>3</v>
      </c>
      <c r="G22">
        <v>9</v>
      </c>
      <c r="I22" t="s">
        <v>729</v>
      </c>
      <c r="J22" t="s">
        <v>729</v>
      </c>
      <c r="K22" t="s">
        <v>737</v>
      </c>
      <c r="L22" t="s">
        <v>1173</v>
      </c>
      <c r="N22">
        <v>51244094</v>
      </c>
    </row>
    <row r="23" spans="1:15" x14ac:dyDescent="0.25">
      <c r="A23" t="s">
        <v>39</v>
      </c>
      <c r="B23" t="s">
        <v>17</v>
      </c>
      <c r="E23">
        <v>2</v>
      </c>
      <c r="G23">
        <v>3</v>
      </c>
      <c r="I23" t="s">
        <v>729</v>
      </c>
      <c r="J23" t="s">
        <v>729</v>
      </c>
      <c r="K23" t="s">
        <v>752</v>
      </c>
    </row>
    <row r="24" spans="1:15" x14ac:dyDescent="0.25">
      <c r="A24" t="s">
        <v>40</v>
      </c>
      <c r="B24" t="s">
        <v>17</v>
      </c>
      <c r="E24">
        <v>2</v>
      </c>
      <c r="G24">
        <v>3</v>
      </c>
      <c r="I24" t="s">
        <v>726</v>
      </c>
      <c r="J24" t="s">
        <v>747</v>
      </c>
      <c r="K24" t="s">
        <v>753</v>
      </c>
    </row>
    <row r="25" spans="1:15" x14ac:dyDescent="0.25">
      <c r="A25" t="s">
        <v>41</v>
      </c>
      <c r="B25" t="s">
        <v>17</v>
      </c>
      <c r="E25">
        <v>6</v>
      </c>
      <c r="G25">
        <v>1</v>
      </c>
      <c r="I25" t="s">
        <v>731</v>
      </c>
      <c r="J25" t="s">
        <v>754</v>
      </c>
      <c r="K25" t="s">
        <v>755</v>
      </c>
      <c r="L25" t="s">
        <v>1174</v>
      </c>
      <c r="N25">
        <v>56117512</v>
      </c>
      <c r="O25" t="s">
        <v>2111</v>
      </c>
    </row>
    <row r="26" spans="1:15" x14ac:dyDescent="0.25">
      <c r="A26" t="s">
        <v>42</v>
      </c>
      <c r="B26" t="s">
        <v>17</v>
      </c>
      <c r="E26">
        <v>3</v>
      </c>
      <c r="G26">
        <v>6</v>
      </c>
      <c r="I26" t="s">
        <v>729</v>
      </c>
      <c r="J26" t="s">
        <v>729</v>
      </c>
      <c r="K26" t="s">
        <v>756</v>
      </c>
      <c r="L26" t="s">
        <v>1175</v>
      </c>
      <c r="N26" t="s">
        <v>1795</v>
      </c>
      <c r="O26" t="s">
        <v>2112</v>
      </c>
    </row>
    <row r="27" spans="1:15" x14ac:dyDescent="0.25">
      <c r="A27" t="s">
        <v>43</v>
      </c>
      <c r="B27" t="s">
        <v>17</v>
      </c>
      <c r="E27">
        <v>5</v>
      </c>
      <c r="G27">
        <v>3</v>
      </c>
      <c r="I27" t="s">
        <v>721</v>
      </c>
      <c r="J27" t="s">
        <v>757</v>
      </c>
      <c r="K27" t="s">
        <v>758</v>
      </c>
    </row>
    <row r="28" spans="1:15" x14ac:dyDescent="0.25">
      <c r="A28" t="s">
        <v>44</v>
      </c>
      <c r="B28" t="s">
        <v>17</v>
      </c>
      <c r="E28">
        <v>5</v>
      </c>
      <c r="G28">
        <v>3</v>
      </c>
      <c r="I28" t="s">
        <v>729</v>
      </c>
      <c r="J28" t="s">
        <v>729</v>
      </c>
      <c r="K28" t="s">
        <v>759</v>
      </c>
    </row>
    <row r="29" spans="1:15" x14ac:dyDescent="0.25">
      <c r="A29" t="s">
        <v>45</v>
      </c>
      <c r="B29" t="s">
        <v>17</v>
      </c>
      <c r="E29">
        <v>2</v>
      </c>
      <c r="G29">
        <v>3</v>
      </c>
      <c r="I29" t="s">
        <v>729</v>
      </c>
      <c r="J29" t="s">
        <v>729</v>
      </c>
      <c r="K29" t="s">
        <v>760</v>
      </c>
      <c r="L29" t="s">
        <v>1176</v>
      </c>
      <c r="N29">
        <v>38069256</v>
      </c>
      <c r="O29" t="s">
        <v>2113</v>
      </c>
    </row>
    <row r="30" spans="1:15" x14ac:dyDescent="0.25">
      <c r="A30" t="s">
        <v>46</v>
      </c>
      <c r="B30" t="s">
        <v>17</v>
      </c>
      <c r="E30">
        <v>2</v>
      </c>
      <c r="G30">
        <v>7</v>
      </c>
      <c r="I30" t="s">
        <v>729</v>
      </c>
      <c r="J30" t="s">
        <v>729</v>
      </c>
      <c r="K30" t="s">
        <v>761</v>
      </c>
    </row>
    <row r="31" spans="1:15" x14ac:dyDescent="0.25">
      <c r="A31" t="s">
        <v>47</v>
      </c>
      <c r="B31" t="s">
        <v>17</v>
      </c>
      <c r="C31" t="s">
        <v>693</v>
      </c>
      <c r="D31">
        <v>51615708</v>
      </c>
      <c r="E31">
        <v>2</v>
      </c>
      <c r="G31">
        <v>9</v>
      </c>
      <c r="I31" t="s">
        <v>731</v>
      </c>
      <c r="J31" t="s">
        <v>732</v>
      </c>
      <c r="K31" t="s">
        <v>762</v>
      </c>
      <c r="L31" t="s">
        <v>1177</v>
      </c>
      <c r="M31" t="s">
        <v>1756</v>
      </c>
      <c r="N31" t="s">
        <v>1796</v>
      </c>
      <c r="O31" t="s">
        <v>2114</v>
      </c>
    </row>
    <row r="32" spans="1:15" x14ac:dyDescent="0.25">
      <c r="A32" t="s">
        <v>48</v>
      </c>
      <c r="B32" t="s">
        <v>17</v>
      </c>
      <c r="E32">
        <v>2</v>
      </c>
      <c r="G32">
        <v>1</v>
      </c>
      <c r="I32" t="s">
        <v>726</v>
      </c>
      <c r="J32" t="s">
        <v>743</v>
      </c>
      <c r="K32" t="s">
        <v>763</v>
      </c>
      <c r="L32" t="s">
        <v>1178</v>
      </c>
      <c r="N32">
        <v>44988115</v>
      </c>
      <c r="O32" t="s">
        <v>2115</v>
      </c>
    </row>
    <row r="33" spans="1:15" x14ac:dyDescent="0.25">
      <c r="A33" t="s">
        <v>49</v>
      </c>
      <c r="B33" t="s">
        <v>17</v>
      </c>
      <c r="C33" t="s">
        <v>694</v>
      </c>
      <c r="D33">
        <v>77935900</v>
      </c>
      <c r="E33">
        <v>2</v>
      </c>
      <c r="G33">
        <v>1</v>
      </c>
      <c r="I33" t="s">
        <v>731</v>
      </c>
      <c r="J33" t="s">
        <v>732</v>
      </c>
      <c r="K33" t="s">
        <v>764</v>
      </c>
      <c r="L33" t="s">
        <v>1179</v>
      </c>
      <c r="M33" t="s">
        <v>1757</v>
      </c>
      <c r="N33" t="s">
        <v>1797</v>
      </c>
      <c r="O33" t="s">
        <v>2116</v>
      </c>
    </row>
    <row r="34" spans="1:15" x14ac:dyDescent="0.25">
      <c r="A34" t="s">
        <v>50</v>
      </c>
      <c r="B34" t="s">
        <v>17</v>
      </c>
      <c r="E34">
        <v>2</v>
      </c>
      <c r="G34">
        <v>3</v>
      </c>
      <c r="I34" t="s">
        <v>731</v>
      </c>
      <c r="J34" t="s">
        <v>765</v>
      </c>
      <c r="K34" t="s">
        <v>766</v>
      </c>
      <c r="L34" t="s">
        <v>1180</v>
      </c>
      <c r="N34">
        <v>46305309</v>
      </c>
      <c r="O34" t="s">
        <v>2117</v>
      </c>
    </row>
    <row r="35" spans="1:15" x14ac:dyDescent="0.25">
      <c r="A35" t="s">
        <v>51</v>
      </c>
      <c r="B35" t="s">
        <v>17</v>
      </c>
      <c r="E35">
        <v>2</v>
      </c>
      <c r="G35">
        <v>7</v>
      </c>
      <c r="I35" t="s">
        <v>726</v>
      </c>
      <c r="J35" t="s">
        <v>767</v>
      </c>
      <c r="K35" t="s">
        <v>768</v>
      </c>
      <c r="L35" t="s">
        <v>1181</v>
      </c>
      <c r="N35">
        <v>42232971</v>
      </c>
    </row>
    <row r="36" spans="1:15" x14ac:dyDescent="0.25">
      <c r="A36" t="s">
        <v>52</v>
      </c>
      <c r="B36" t="s">
        <v>17</v>
      </c>
      <c r="E36">
        <v>2</v>
      </c>
      <c r="G36">
        <v>2</v>
      </c>
      <c r="I36" t="s">
        <v>729</v>
      </c>
      <c r="J36" t="s">
        <v>735</v>
      </c>
      <c r="K36" t="s">
        <v>769</v>
      </c>
      <c r="L36" t="s">
        <v>1182</v>
      </c>
      <c r="N36" t="s">
        <v>1798</v>
      </c>
      <c r="O36" t="s">
        <v>2118</v>
      </c>
    </row>
    <row r="37" spans="1:15" x14ac:dyDescent="0.25">
      <c r="A37" t="s">
        <v>53</v>
      </c>
      <c r="B37" t="s">
        <v>17</v>
      </c>
      <c r="E37">
        <v>2</v>
      </c>
      <c r="G37">
        <v>5</v>
      </c>
      <c r="I37" t="s">
        <v>729</v>
      </c>
      <c r="J37" t="s">
        <v>735</v>
      </c>
      <c r="K37" t="s">
        <v>770</v>
      </c>
      <c r="L37" t="s">
        <v>1183</v>
      </c>
      <c r="N37" t="s">
        <v>1799</v>
      </c>
      <c r="O37" t="s">
        <v>2119</v>
      </c>
    </row>
    <row r="38" spans="1:15" x14ac:dyDescent="0.25">
      <c r="A38" t="s">
        <v>54</v>
      </c>
      <c r="B38" t="s">
        <v>17</v>
      </c>
      <c r="E38">
        <v>2</v>
      </c>
      <c r="G38">
        <v>5</v>
      </c>
      <c r="I38" t="s">
        <v>731</v>
      </c>
      <c r="J38" t="s">
        <v>771</v>
      </c>
      <c r="K38" t="s">
        <v>772</v>
      </c>
      <c r="L38" t="s">
        <v>1184</v>
      </c>
      <c r="N38">
        <v>47800701</v>
      </c>
      <c r="O38" t="s">
        <v>2120</v>
      </c>
    </row>
    <row r="39" spans="1:15" x14ac:dyDescent="0.25">
      <c r="A39" t="s">
        <v>55</v>
      </c>
      <c r="B39" t="s">
        <v>17</v>
      </c>
      <c r="E39">
        <v>2</v>
      </c>
      <c r="G39">
        <v>7</v>
      </c>
      <c r="I39" t="s">
        <v>729</v>
      </c>
      <c r="J39" t="s">
        <v>729</v>
      </c>
      <c r="K39" t="s">
        <v>759</v>
      </c>
      <c r="L39" t="s">
        <v>1185</v>
      </c>
      <c r="N39" t="s">
        <v>1800</v>
      </c>
      <c r="O39" t="s">
        <v>2121</v>
      </c>
    </row>
    <row r="40" spans="1:15" x14ac:dyDescent="0.25">
      <c r="A40" t="s">
        <v>56</v>
      </c>
      <c r="B40" t="s">
        <v>17</v>
      </c>
      <c r="E40">
        <v>6</v>
      </c>
      <c r="G40">
        <v>1</v>
      </c>
      <c r="I40" t="s">
        <v>729</v>
      </c>
      <c r="J40" t="s">
        <v>729</v>
      </c>
      <c r="K40" t="s">
        <v>759</v>
      </c>
      <c r="L40" t="s">
        <v>1186</v>
      </c>
      <c r="N40" t="s">
        <v>1801</v>
      </c>
      <c r="O40" t="s">
        <v>2122</v>
      </c>
    </row>
    <row r="41" spans="1:15" x14ac:dyDescent="0.25">
      <c r="A41" t="s">
        <v>57</v>
      </c>
      <c r="B41" t="s">
        <v>17</v>
      </c>
      <c r="C41" t="s">
        <v>695</v>
      </c>
      <c r="D41">
        <v>51522198</v>
      </c>
      <c r="E41">
        <v>2</v>
      </c>
      <c r="G41">
        <v>9</v>
      </c>
      <c r="I41" t="s">
        <v>731</v>
      </c>
      <c r="J41" t="s">
        <v>732</v>
      </c>
      <c r="K41" t="s">
        <v>773</v>
      </c>
      <c r="L41" t="s">
        <v>1187</v>
      </c>
      <c r="M41" t="s">
        <v>1758</v>
      </c>
      <c r="N41" t="s">
        <v>1802</v>
      </c>
      <c r="O41" t="s">
        <v>2123</v>
      </c>
    </row>
    <row r="42" spans="1:15" x14ac:dyDescent="0.25">
      <c r="A42" t="s">
        <v>58</v>
      </c>
      <c r="B42" t="s">
        <v>17</v>
      </c>
      <c r="E42">
        <v>2</v>
      </c>
      <c r="G42">
        <v>2</v>
      </c>
      <c r="I42" t="s">
        <v>726</v>
      </c>
      <c r="J42" t="s">
        <v>774</v>
      </c>
      <c r="K42" t="s">
        <v>775</v>
      </c>
      <c r="L42" t="s">
        <v>1188</v>
      </c>
      <c r="N42">
        <v>40010552</v>
      </c>
      <c r="O42" t="s">
        <v>2124</v>
      </c>
    </row>
    <row r="43" spans="1:15" x14ac:dyDescent="0.25">
      <c r="A43" t="s">
        <v>59</v>
      </c>
      <c r="B43" t="s">
        <v>17</v>
      </c>
      <c r="C43" t="s">
        <v>696</v>
      </c>
      <c r="D43">
        <v>47761602</v>
      </c>
      <c r="E43">
        <v>2</v>
      </c>
      <c r="G43">
        <v>7</v>
      </c>
      <c r="I43" t="s">
        <v>731</v>
      </c>
      <c r="J43" t="s">
        <v>765</v>
      </c>
      <c r="K43" t="s">
        <v>776</v>
      </c>
      <c r="L43" t="s">
        <v>1189</v>
      </c>
      <c r="M43" t="s">
        <v>1759</v>
      </c>
      <c r="N43">
        <v>50331320</v>
      </c>
      <c r="O43" t="s">
        <v>2125</v>
      </c>
    </row>
    <row r="44" spans="1:15" x14ac:dyDescent="0.25">
      <c r="A44" t="s">
        <v>60</v>
      </c>
      <c r="B44" t="s">
        <v>17</v>
      </c>
      <c r="E44">
        <v>2</v>
      </c>
      <c r="G44">
        <v>3</v>
      </c>
      <c r="I44" t="s">
        <v>729</v>
      </c>
      <c r="J44" t="s">
        <v>729</v>
      </c>
      <c r="K44" t="s">
        <v>777</v>
      </c>
      <c r="L44" t="s">
        <v>1190</v>
      </c>
      <c r="N44">
        <v>52410801</v>
      </c>
      <c r="O44" t="s">
        <v>2126</v>
      </c>
    </row>
    <row r="45" spans="1:15" x14ac:dyDescent="0.25">
      <c r="A45" t="s">
        <v>61</v>
      </c>
      <c r="B45" t="s">
        <v>17</v>
      </c>
      <c r="E45">
        <v>2</v>
      </c>
      <c r="G45">
        <v>3</v>
      </c>
      <c r="I45" t="s">
        <v>721</v>
      </c>
      <c r="J45" t="s">
        <v>757</v>
      </c>
      <c r="K45" t="s">
        <v>778</v>
      </c>
      <c r="L45" t="s">
        <v>1191</v>
      </c>
      <c r="N45" t="s">
        <v>1803</v>
      </c>
      <c r="O45" t="s">
        <v>2127</v>
      </c>
    </row>
    <row r="46" spans="1:15" x14ac:dyDescent="0.25">
      <c r="A46" t="s">
        <v>62</v>
      </c>
      <c r="B46" t="s">
        <v>17</v>
      </c>
      <c r="E46">
        <v>2</v>
      </c>
      <c r="G46">
        <v>4</v>
      </c>
      <c r="I46" t="s">
        <v>731</v>
      </c>
      <c r="J46" t="s">
        <v>779</v>
      </c>
      <c r="K46" t="s">
        <v>780</v>
      </c>
      <c r="L46" t="s">
        <v>1192</v>
      </c>
      <c r="N46" t="s">
        <v>1804</v>
      </c>
      <c r="O46" t="s">
        <v>2128</v>
      </c>
    </row>
    <row r="47" spans="1:15" x14ac:dyDescent="0.25">
      <c r="A47" t="s">
        <v>63</v>
      </c>
      <c r="B47" t="s">
        <v>17</v>
      </c>
      <c r="E47">
        <v>6</v>
      </c>
      <c r="G47">
        <v>3</v>
      </c>
      <c r="I47" t="s">
        <v>721</v>
      </c>
      <c r="J47" t="s">
        <v>781</v>
      </c>
      <c r="K47" t="s">
        <v>782</v>
      </c>
      <c r="L47" t="s">
        <v>1193</v>
      </c>
      <c r="N47" t="s">
        <v>1805</v>
      </c>
      <c r="O47" t="s">
        <v>2129</v>
      </c>
    </row>
    <row r="48" spans="1:15" x14ac:dyDescent="0.25">
      <c r="A48" t="s">
        <v>64</v>
      </c>
      <c r="B48" t="s">
        <v>17</v>
      </c>
      <c r="E48">
        <v>2</v>
      </c>
      <c r="G48">
        <v>1</v>
      </c>
      <c r="I48" t="s">
        <v>731</v>
      </c>
      <c r="J48" t="s">
        <v>732</v>
      </c>
      <c r="K48" t="s">
        <v>732</v>
      </c>
      <c r="L48" t="s">
        <v>1194</v>
      </c>
      <c r="N48">
        <v>50836286</v>
      </c>
    </row>
    <row r="49" spans="1:15" x14ac:dyDescent="0.25">
      <c r="A49" t="s">
        <v>65</v>
      </c>
      <c r="B49" t="s">
        <v>17</v>
      </c>
      <c r="E49">
        <v>2</v>
      </c>
      <c r="G49">
        <v>7</v>
      </c>
      <c r="I49" t="s">
        <v>729</v>
      </c>
      <c r="J49" t="s">
        <v>729</v>
      </c>
      <c r="K49" t="s">
        <v>783</v>
      </c>
    </row>
    <row r="50" spans="1:15" x14ac:dyDescent="0.25">
      <c r="A50" t="s">
        <v>66</v>
      </c>
      <c r="B50" t="s">
        <v>17</v>
      </c>
      <c r="E50">
        <v>2</v>
      </c>
      <c r="G50">
        <v>5</v>
      </c>
      <c r="I50" t="s">
        <v>729</v>
      </c>
      <c r="J50" t="s">
        <v>729</v>
      </c>
      <c r="K50" t="s">
        <v>783</v>
      </c>
    </row>
    <row r="51" spans="1:15" x14ac:dyDescent="0.25">
      <c r="A51" t="s">
        <v>67</v>
      </c>
      <c r="B51" t="s">
        <v>17</v>
      </c>
      <c r="E51">
        <v>2</v>
      </c>
      <c r="G51">
        <v>3</v>
      </c>
      <c r="I51" t="s">
        <v>726</v>
      </c>
      <c r="J51" t="s">
        <v>743</v>
      </c>
      <c r="K51" t="s">
        <v>784</v>
      </c>
      <c r="L51" t="s">
        <v>1195</v>
      </c>
      <c r="N51">
        <v>49816056</v>
      </c>
      <c r="O51" t="s">
        <v>2130</v>
      </c>
    </row>
    <row r="52" spans="1:15" x14ac:dyDescent="0.25">
      <c r="A52" t="s">
        <v>68</v>
      </c>
      <c r="B52" t="s">
        <v>17</v>
      </c>
      <c r="C52" t="s">
        <v>697</v>
      </c>
      <c r="E52">
        <v>6</v>
      </c>
      <c r="G52">
        <v>1</v>
      </c>
      <c r="I52" t="s">
        <v>731</v>
      </c>
      <c r="J52" t="s">
        <v>754</v>
      </c>
      <c r="K52" t="s">
        <v>785</v>
      </c>
      <c r="L52" t="s">
        <v>1196</v>
      </c>
      <c r="M52" t="s">
        <v>1760</v>
      </c>
      <c r="N52">
        <v>46345834</v>
      </c>
      <c r="O52" t="s">
        <v>2131</v>
      </c>
    </row>
    <row r="53" spans="1:15" x14ac:dyDescent="0.25">
      <c r="A53" t="s">
        <v>69</v>
      </c>
      <c r="B53" t="s">
        <v>17</v>
      </c>
      <c r="E53">
        <v>6</v>
      </c>
      <c r="G53">
        <v>1</v>
      </c>
      <c r="I53" t="s">
        <v>729</v>
      </c>
      <c r="J53" t="s">
        <v>729</v>
      </c>
      <c r="K53" t="s">
        <v>756</v>
      </c>
      <c r="L53" t="s">
        <v>1197</v>
      </c>
      <c r="N53" t="s">
        <v>1806</v>
      </c>
      <c r="O53" t="s">
        <v>2132</v>
      </c>
    </row>
    <row r="54" spans="1:15" x14ac:dyDescent="0.25">
      <c r="A54" t="s">
        <v>70</v>
      </c>
      <c r="B54" t="s">
        <v>17</v>
      </c>
      <c r="E54">
        <v>3</v>
      </c>
      <c r="G54">
        <v>5</v>
      </c>
      <c r="I54" t="s">
        <v>726</v>
      </c>
      <c r="J54" t="s">
        <v>774</v>
      </c>
      <c r="K54" t="s">
        <v>786</v>
      </c>
      <c r="L54" t="s">
        <v>1198</v>
      </c>
      <c r="N54">
        <v>42537687</v>
      </c>
      <c r="O54" t="s">
        <v>2133</v>
      </c>
    </row>
    <row r="55" spans="1:15" x14ac:dyDescent="0.25">
      <c r="A55" t="s">
        <v>71</v>
      </c>
      <c r="B55" t="s">
        <v>17</v>
      </c>
      <c r="E55">
        <v>3</v>
      </c>
      <c r="G55">
        <v>1</v>
      </c>
      <c r="I55" t="s">
        <v>731</v>
      </c>
      <c r="J55" t="s">
        <v>787</v>
      </c>
      <c r="K55" t="s">
        <v>786</v>
      </c>
      <c r="L55" t="s">
        <v>1199</v>
      </c>
      <c r="N55">
        <v>53700677</v>
      </c>
    </row>
    <row r="56" spans="1:15" x14ac:dyDescent="0.25">
      <c r="A56" t="s">
        <v>72</v>
      </c>
      <c r="B56" t="s">
        <v>17</v>
      </c>
      <c r="E56">
        <v>3</v>
      </c>
      <c r="G56">
        <v>3</v>
      </c>
      <c r="I56" t="s">
        <v>731</v>
      </c>
      <c r="J56" t="s">
        <v>765</v>
      </c>
      <c r="K56" t="s">
        <v>788</v>
      </c>
      <c r="L56" t="s">
        <v>1200</v>
      </c>
      <c r="M56" t="s">
        <v>1761</v>
      </c>
      <c r="N56">
        <v>54159067</v>
      </c>
      <c r="O56" t="s">
        <v>2134</v>
      </c>
    </row>
    <row r="57" spans="1:15" x14ac:dyDescent="0.25">
      <c r="A57" t="s">
        <v>73</v>
      </c>
      <c r="B57" t="s">
        <v>17</v>
      </c>
      <c r="E57">
        <v>3</v>
      </c>
      <c r="G57">
        <v>2</v>
      </c>
      <c r="I57" t="s">
        <v>789</v>
      </c>
      <c r="J57" t="s">
        <v>790</v>
      </c>
      <c r="K57" t="s">
        <v>791</v>
      </c>
      <c r="L57" t="s">
        <v>1201</v>
      </c>
      <c r="N57">
        <v>40301948</v>
      </c>
      <c r="O57" t="s">
        <v>2135</v>
      </c>
    </row>
    <row r="58" spans="1:15" x14ac:dyDescent="0.25">
      <c r="A58" t="s">
        <v>74</v>
      </c>
      <c r="B58" t="s">
        <v>17</v>
      </c>
      <c r="E58">
        <v>2</v>
      </c>
      <c r="G58">
        <v>9</v>
      </c>
      <c r="I58" t="s">
        <v>731</v>
      </c>
      <c r="J58" t="s">
        <v>732</v>
      </c>
      <c r="K58" t="s">
        <v>738</v>
      </c>
      <c r="L58" t="s">
        <v>1202</v>
      </c>
    </row>
    <row r="59" spans="1:15" x14ac:dyDescent="0.25">
      <c r="A59" t="s">
        <v>75</v>
      </c>
      <c r="B59" t="s">
        <v>17</v>
      </c>
      <c r="E59">
        <v>2</v>
      </c>
      <c r="G59">
        <v>3</v>
      </c>
      <c r="I59" t="s">
        <v>726</v>
      </c>
      <c r="J59" t="s">
        <v>743</v>
      </c>
      <c r="K59" t="s">
        <v>792</v>
      </c>
    </row>
    <row r="60" spans="1:15" x14ac:dyDescent="0.25">
      <c r="A60" t="s">
        <v>76</v>
      </c>
      <c r="B60" t="s">
        <v>17</v>
      </c>
      <c r="E60">
        <v>5</v>
      </c>
      <c r="G60">
        <v>3</v>
      </c>
      <c r="I60" t="s">
        <v>721</v>
      </c>
      <c r="J60" t="s">
        <v>757</v>
      </c>
      <c r="K60" t="s">
        <v>793</v>
      </c>
    </row>
    <row r="61" spans="1:15" x14ac:dyDescent="0.25">
      <c r="A61" t="s">
        <v>77</v>
      </c>
      <c r="B61" t="s">
        <v>17</v>
      </c>
      <c r="E61">
        <v>5</v>
      </c>
      <c r="G61">
        <v>3</v>
      </c>
      <c r="I61" t="s">
        <v>721</v>
      </c>
      <c r="J61" t="s">
        <v>757</v>
      </c>
      <c r="K61" t="s">
        <v>794</v>
      </c>
      <c r="L61" t="s">
        <v>1203</v>
      </c>
      <c r="N61" t="s">
        <v>1807</v>
      </c>
      <c r="O61" t="s">
        <v>2136</v>
      </c>
    </row>
    <row r="62" spans="1:15" x14ac:dyDescent="0.25">
      <c r="A62" t="s">
        <v>78</v>
      </c>
      <c r="B62" t="s">
        <v>17</v>
      </c>
      <c r="E62">
        <v>5</v>
      </c>
      <c r="G62">
        <v>3</v>
      </c>
      <c r="I62" t="s">
        <v>721</v>
      </c>
      <c r="J62" t="s">
        <v>757</v>
      </c>
      <c r="K62" t="s">
        <v>795</v>
      </c>
      <c r="L62" t="s">
        <v>1204</v>
      </c>
      <c r="N62">
        <v>53174807</v>
      </c>
      <c r="O62" t="s">
        <v>2137</v>
      </c>
    </row>
    <row r="63" spans="1:15" x14ac:dyDescent="0.25">
      <c r="A63" t="s">
        <v>79</v>
      </c>
      <c r="B63" t="s">
        <v>17</v>
      </c>
      <c r="E63">
        <v>2</v>
      </c>
      <c r="G63">
        <v>3</v>
      </c>
      <c r="I63" t="s">
        <v>731</v>
      </c>
      <c r="J63" t="s">
        <v>732</v>
      </c>
      <c r="L63" t="s">
        <v>1205</v>
      </c>
    </row>
    <row r="64" spans="1:15" x14ac:dyDescent="0.25">
      <c r="A64" t="s">
        <v>80</v>
      </c>
      <c r="B64" t="s">
        <v>17</v>
      </c>
      <c r="C64" t="s">
        <v>698</v>
      </c>
      <c r="D64">
        <v>33805382</v>
      </c>
      <c r="E64">
        <v>2</v>
      </c>
      <c r="G64">
        <v>9</v>
      </c>
      <c r="I64" t="s">
        <v>731</v>
      </c>
      <c r="J64" t="s">
        <v>732</v>
      </c>
      <c r="K64" t="s">
        <v>796</v>
      </c>
      <c r="L64" t="s">
        <v>1206</v>
      </c>
      <c r="M64" t="s">
        <v>1758</v>
      </c>
      <c r="N64" t="s">
        <v>1808</v>
      </c>
      <c r="O64" t="s">
        <v>2138</v>
      </c>
    </row>
    <row r="65" spans="1:15" x14ac:dyDescent="0.25">
      <c r="A65" t="s">
        <v>81</v>
      </c>
      <c r="B65" t="s">
        <v>17</v>
      </c>
      <c r="E65">
        <v>3</v>
      </c>
      <c r="G65">
        <v>2</v>
      </c>
      <c r="I65" t="s">
        <v>721</v>
      </c>
      <c r="J65" t="s">
        <v>724</v>
      </c>
      <c r="K65" t="s">
        <v>797</v>
      </c>
    </row>
    <row r="66" spans="1:15" x14ac:dyDescent="0.25">
      <c r="A66" t="s">
        <v>82</v>
      </c>
      <c r="B66" t="s">
        <v>17</v>
      </c>
      <c r="E66">
        <v>3</v>
      </c>
      <c r="G66">
        <v>2</v>
      </c>
      <c r="I66" t="s">
        <v>731</v>
      </c>
      <c r="J66" t="s">
        <v>779</v>
      </c>
      <c r="K66" t="s">
        <v>798</v>
      </c>
      <c r="L66" t="s">
        <v>1207</v>
      </c>
      <c r="N66" t="s">
        <v>1809</v>
      </c>
      <c r="O66" t="s">
        <v>2139</v>
      </c>
    </row>
    <row r="67" spans="1:15" x14ac:dyDescent="0.25">
      <c r="A67" t="s">
        <v>83</v>
      </c>
      <c r="B67" t="s">
        <v>17</v>
      </c>
      <c r="E67">
        <v>3</v>
      </c>
      <c r="G67">
        <v>2</v>
      </c>
      <c r="I67" t="s">
        <v>731</v>
      </c>
      <c r="J67" t="s">
        <v>779</v>
      </c>
      <c r="K67" t="s">
        <v>799</v>
      </c>
      <c r="L67" t="s">
        <v>1208</v>
      </c>
      <c r="N67" t="s">
        <v>1810</v>
      </c>
      <c r="O67" t="s">
        <v>2140</v>
      </c>
    </row>
    <row r="68" spans="1:15" s="1" customFormat="1" x14ac:dyDescent="0.25">
      <c r="A68" s="1" t="s">
        <v>84</v>
      </c>
      <c r="B68" s="1" t="s">
        <v>17</v>
      </c>
      <c r="E68" s="1">
        <v>3</v>
      </c>
      <c r="G68" s="1">
        <v>6</v>
      </c>
      <c r="I68" s="1" t="s">
        <v>726</v>
      </c>
      <c r="J68" s="1" t="s">
        <v>774</v>
      </c>
      <c r="L68" s="1" t="s">
        <v>1209</v>
      </c>
      <c r="O68" s="1" t="s">
        <v>2141</v>
      </c>
    </row>
    <row r="69" spans="1:15" x14ac:dyDescent="0.25">
      <c r="A69" t="s">
        <v>2617</v>
      </c>
      <c r="B69" t="s">
        <v>17</v>
      </c>
      <c r="E69">
        <v>3</v>
      </c>
      <c r="G69">
        <v>2</v>
      </c>
      <c r="I69" t="s">
        <v>729</v>
      </c>
      <c r="J69" t="s">
        <v>729</v>
      </c>
      <c r="K69" t="s">
        <v>800</v>
      </c>
      <c r="L69" t="s">
        <v>1210</v>
      </c>
      <c r="N69" t="s">
        <v>1811</v>
      </c>
      <c r="O69" t="s">
        <v>2142</v>
      </c>
    </row>
    <row r="70" spans="1:15" x14ac:dyDescent="0.25">
      <c r="A70" t="s">
        <v>85</v>
      </c>
      <c r="B70" t="s">
        <v>17</v>
      </c>
      <c r="E70">
        <v>3</v>
      </c>
      <c r="G70">
        <v>2</v>
      </c>
      <c r="I70" t="s">
        <v>731</v>
      </c>
      <c r="J70" t="s">
        <v>732</v>
      </c>
      <c r="K70" t="s">
        <v>762</v>
      </c>
    </row>
    <row r="71" spans="1:15" x14ac:dyDescent="0.25">
      <c r="A71" t="s">
        <v>86</v>
      </c>
      <c r="B71" t="s">
        <v>17</v>
      </c>
      <c r="E71">
        <v>3</v>
      </c>
      <c r="G71">
        <v>2</v>
      </c>
      <c r="I71" t="s">
        <v>729</v>
      </c>
      <c r="J71" t="s">
        <v>729</v>
      </c>
      <c r="K71" t="s">
        <v>800</v>
      </c>
      <c r="L71" t="s">
        <v>1211</v>
      </c>
      <c r="N71" t="s">
        <v>1812</v>
      </c>
      <c r="O71" t="s">
        <v>2143</v>
      </c>
    </row>
    <row r="72" spans="1:15" x14ac:dyDescent="0.25">
      <c r="A72" t="s">
        <v>87</v>
      </c>
      <c r="B72" t="s">
        <v>17</v>
      </c>
      <c r="E72">
        <v>3</v>
      </c>
      <c r="G72">
        <v>2</v>
      </c>
      <c r="I72" t="s">
        <v>731</v>
      </c>
      <c r="J72" t="s">
        <v>779</v>
      </c>
      <c r="K72" t="s">
        <v>801</v>
      </c>
    </row>
    <row r="73" spans="1:15" x14ac:dyDescent="0.25">
      <c r="A73" t="s">
        <v>88</v>
      </c>
      <c r="B73" t="s">
        <v>17</v>
      </c>
      <c r="E73">
        <v>3</v>
      </c>
      <c r="G73">
        <v>2</v>
      </c>
      <c r="I73" t="s">
        <v>729</v>
      </c>
      <c r="J73" t="s">
        <v>802</v>
      </c>
      <c r="K73" t="s">
        <v>803</v>
      </c>
    </row>
    <row r="74" spans="1:15" x14ac:dyDescent="0.25">
      <c r="A74" t="s">
        <v>89</v>
      </c>
      <c r="B74" t="s">
        <v>17</v>
      </c>
      <c r="E74">
        <v>3</v>
      </c>
      <c r="G74">
        <v>2</v>
      </c>
      <c r="I74" t="s">
        <v>729</v>
      </c>
      <c r="J74" t="s">
        <v>804</v>
      </c>
      <c r="K74" t="s">
        <v>805</v>
      </c>
      <c r="L74" t="s">
        <v>1212</v>
      </c>
      <c r="N74" t="s">
        <v>1813</v>
      </c>
      <c r="O74" t="s">
        <v>1236</v>
      </c>
    </row>
    <row r="75" spans="1:15" x14ac:dyDescent="0.25">
      <c r="A75" t="s">
        <v>90</v>
      </c>
      <c r="B75" t="s">
        <v>17</v>
      </c>
      <c r="E75">
        <v>3</v>
      </c>
      <c r="G75">
        <v>2</v>
      </c>
      <c r="I75" t="s">
        <v>731</v>
      </c>
      <c r="J75" t="s">
        <v>779</v>
      </c>
      <c r="K75" t="s">
        <v>806</v>
      </c>
    </row>
    <row r="76" spans="1:15" s="1" customFormat="1" x14ac:dyDescent="0.25">
      <c r="A76" s="1" t="s">
        <v>91</v>
      </c>
      <c r="B76" s="1" t="s">
        <v>17</v>
      </c>
      <c r="E76" s="1">
        <v>3</v>
      </c>
      <c r="G76" s="1">
        <v>2</v>
      </c>
      <c r="I76" s="1" t="s">
        <v>731</v>
      </c>
      <c r="J76" s="1" t="s">
        <v>779</v>
      </c>
      <c r="K76" s="1" t="s">
        <v>807</v>
      </c>
    </row>
    <row r="77" spans="1:15" s="1" customFormat="1" x14ac:dyDescent="0.25">
      <c r="A77" s="1" t="s">
        <v>92</v>
      </c>
      <c r="B77" s="1" t="s">
        <v>17</v>
      </c>
      <c r="E77" s="1">
        <v>3</v>
      </c>
      <c r="G77" s="1">
        <v>2</v>
      </c>
      <c r="I77" s="1" t="s">
        <v>731</v>
      </c>
      <c r="J77" s="1" t="s">
        <v>771</v>
      </c>
      <c r="K77" s="1" t="s">
        <v>808</v>
      </c>
      <c r="L77" s="1" t="s">
        <v>1213</v>
      </c>
      <c r="N77" s="1">
        <v>30039176</v>
      </c>
      <c r="O77" s="1" t="s">
        <v>2144</v>
      </c>
    </row>
    <row r="78" spans="1:15" x14ac:dyDescent="0.25">
      <c r="A78" t="s">
        <v>93</v>
      </c>
      <c r="B78" t="s">
        <v>17</v>
      </c>
      <c r="E78">
        <v>3</v>
      </c>
      <c r="G78">
        <v>2</v>
      </c>
      <c r="I78" t="s">
        <v>789</v>
      </c>
      <c r="J78" t="s">
        <v>790</v>
      </c>
      <c r="K78" t="s">
        <v>810</v>
      </c>
      <c r="L78" t="s">
        <v>1214</v>
      </c>
      <c r="N78">
        <v>54226282</v>
      </c>
      <c r="O78" t="s">
        <v>2145</v>
      </c>
    </row>
    <row r="79" spans="1:15" x14ac:dyDescent="0.25">
      <c r="A79" t="s">
        <v>94</v>
      </c>
      <c r="B79" t="s">
        <v>17</v>
      </c>
      <c r="E79">
        <v>3</v>
      </c>
      <c r="G79">
        <v>2</v>
      </c>
      <c r="I79" t="s">
        <v>729</v>
      </c>
      <c r="J79" t="s">
        <v>804</v>
      </c>
      <c r="K79" t="s">
        <v>811</v>
      </c>
      <c r="L79" t="s">
        <v>1215</v>
      </c>
      <c r="N79" t="s">
        <v>1814</v>
      </c>
      <c r="O79" t="s">
        <v>2146</v>
      </c>
    </row>
    <row r="80" spans="1:15" s="1" customFormat="1" x14ac:dyDescent="0.25">
      <c r="A80" s="1" t="s">
        <v>95</v>
      </c>
      <c r="B80" s="1" t="s">
        <v>17</v>
      </c>
      <c r="E80" s="1">
        <v>3</v>
      </c>
      <c r="G80" s="1">
        <v>2</v>
      </c>
      <c r="I80" s="1" t="s">
        <v>726</v>
      </c>
      <c r="J80" s="1" t="s">
        <v>774</v>
      </c>
      <c r="K80" s="1" t="s">
        <v>812</v>
      </c>
      <c r="L80" s="1" t="s">
        <v>1216</v>
      </c>
    </row>
    <row r="81" spans="1:15" x14ac:dyDescent="0.25">
      <c r="A81" t="s">
        <v>96</v>
      </c>
      <c r="B81" t="s">
        <v>17</v>
      </c>
      <c r="E81">
        <v>3</v>
      </c>
      <c r="G81">
        <v>2</v>
      </c>
      <c r="I81" t="s">
        <v>731</v>
      </c>
      <c r="J81" t="s">
        <v>779</v>
      </c>
      <c r="K81" t="s">
        <v>806</v>
      </c>
      <c r="L81" t="s">
        <v>1217</v>
      </c>
      <c r="N81" t="s">
        <v>1815</v>
      </c>
      <c r="O81" t="s">
        <v>2147</v>
      </c>
    </row>
    <row r="82" spans="1:15" x14ac:dyDescent="0.25">
      <c r="A82" t="s">
        <v>97</v>
      </c>
      <c r="B82" t="s">
        <v>17</v>
      </c>
      <c r="E82">
        <v>3</v>
      </c>
      <c r="G82">
        <v>2</v>
      </c>
      <c r="I82" t="s">
        <v>731</v>
      </c>
      <c r="J82" t="s">
        <v>779</v>
      </c>
      <c r="K82" t="s">
        <v>813</v>
      </c>
      <c r="L82" t="s">
        <v>1218</v>
      </c>
      <c r="N82" t="s">
        <v>1816</v>
      </c>
      <c r="O82" t="s">
        <v>2148</v>
      </c>
    </row>
    <row r="83" spans="1:15" x14ac:dyDescent="0.25">
      <c r="A83" t="s">
        <v>98</v>
      </c>
      <c r="B83" t="s">
        <v>17</v>
      </c>
      <c r="E83">
        <v>3</v>
      </c>
      <c r="G83">
        <v>2</v>
      </c>
      <c r="I83" t="s">
        <v>731</v>
      </c>
      <c r="J83" t="s">
        <v>779</v>
      </c>
      <c r="K83" t="s">
        <v>814</v>
      </c>
      <c r="L83" t="s">
        <v>1219</v>
      </c>
      <c r="N83" t="s">
        <v>1817</v>
      </c>
      <c r="O83" t="s">
        <v>2149</v>
      </c>
    </row>
    <row r="84" spans="1:15" x14ac:dyDescent="0.25">
      <c r="A84" t="s">
        <v>99</v>
      </c>
      <c r="B84" t="s">
        <v>17</v>
      </c>
      <c r="E84">
        <v>3</v>
      </c>
      <c r="G84">
        <v>2</v>
      </c>
      <c r="I84" t="s">
        <v>726</v>
      </c>
      <c r="J84" t="s">
        <v>747</v>
      </c>
      <c r="K84" t="s">
        <v>815</v>
      </c>
      <c r="L84" t="s">
        <v>1220</v>
      </c>
      <c r="N84" t="s">
        <v>1818</v>
      </c>
      <c r="O84" t="s">
        <v>1236</v>
      </c>
    </row>
    <row r="85" spans="1:15" s="1" customFormat="1" x14ac:dyDescent="0.25">
      <c r="A85" s="1" t="s">
        <v>100</v>
      </c>
      <c r="B85" s="1" t="s">
        <v>17</v>
      </c>
      <c r="E85" s="1">
        <v>3</v>
      </c>
      <c r="G85" s="1">
        <v>2</v>
      </c>
      <c r="I85" s="1" t="s">
        <v>731</v>
      </c>
      <c r="J85" s="1" t="s">
        <v>779</v>
      </c>
      <c r="K85" s="1" t="s">
        <v>807</v>
      </c>
      <c r="L85" s="1" t="s">
        <v>1221</v>
      </c>
      <c r="N85" s="1" t="s">
        <v>1819</v>
      </c>
      <c r="O85" s="1" t="s">
        <v>2150</v>
      </c>
    </row>
    <row r="86" spans="1:15" s="1" customFormat="1" x14ac:dyDescent="0.25">
      <c r="A86" s="1" t="s">
        <v>101</v>
      </c>
      <c r="B86" s="1" t="s">
        <v>17</v>
      </c>
      <c r="E86" s="1">
        <v>3</v>
      </c>
      <c r="G86" s="1">
        <v>2</v>
      </c>
      <c r="I86" s="1" t="s">
        <v>731</v>
      </c>
      <c r="J86" s="1" t="s">
        <v>779</v>
      </c>
      <c r="K86" s="1" t="s">
        <v>816</v>
      </c>
      <c r="L86" s="1" t="s">
        <v>1222</v>
      </c>
      <c r="N86" s="1" t="s">
        <v>1820</v>
      </c>
      <c r="O86" s="1" t="s">
        <v>2144</v>
      </c>
    </row>
    <row r="87" spans="1:15" x14ac:dyDescent="0.25">
      <c r="A87" t="s">
        <v>102</v>
      </c>
      <c r="B87" t="s">
        <v>17</v>
      </c>
      <c r="E87">
        <v>3</v>
      </c>
      <c r="G87">
        <v>2</v>
      </c>
      <c r="I87" t="s">
        <v>731</v>
      </c>
      <c r="J87" t="s">
        <v>779</v>
      </c>
      <c r="K87" t="s">
        <v>817</v>
      </c>
      <c r="L87" t="s">
        <v>1223</v>
      </c>
      <c r="N87" t="s">
        <v>1821</v>
      </c>
      <c r="O87" t="s">
        <v>2151</v>
      </c>
    </row>
    <row r="88" spans="1:15" x14ac:dyDescent="0.25">
      <c r="A88" t="s">
        <v>103</v>
      </c>
      <c r="B88" t="s">
        <v>17</v>
      </c>
      <c r="E88">
        <v>3</v>
      </c>
      <c r="G88">
        <v>2</v>
      </c>
      <c r="I88" t="s">
        <v>731</v>
      </c>
      <c r="J88" t="s">
        <v>779</v>
      </c>
      <c r="K88" t="s">
        <v>818</v>
      </c>
      <c r="L88" t="s">
        <v>1224</v>
      </c>
      <c r="N88" t="s">
        <v>1822</v>
      </c>
      <c r="O88" t="s">
        <v>2152</v>
      </c>
    </row>
    <row r="89" spans="1:15" x14ac:dyDescent="0.25">
      <c r="A89" t="s">
        <v>104</v>
      </c>
      <c r="B89" t="s">
        <v>17</v>
      </c>
      <c r="E89">
        <v>3</v>
      </c>
      <c r="G89">
        <v>2</v>
      </c>
      <c r="I89" t="s">
        <v>721</v>
      </c>
      <c r="J89" t="s">
        <v>724</v>
      </c>
      <c r="K89" t="s">
        <v>819</v>
      </c>
      <c r="L89" t="s">
        <v>1225</v>
      </c>
      <c r="N89" t="s">
        <v>1823</v>
      </c>
      <c r="O89" t="s">
        <v>2153</v>
      </c>
    </row>
    <row r="90" spans="1:15" x14ac:dyDescent="0.25">
      <c r="A90" t="s">
        <v>105</v>
      </c>
      <c r="B90" t="s">
        <v>17</v>
      </c>
      <c r="E90">
        <v>3</v>
      </c>
      <c r="G90">
        <v>2</v>
      </c>
      <c r="I90" t="s">
        <v>721</v>
      </c>
      <c r="J90" t="s">
        <v>724</v>
      </c>
      <c r="K90" t="s">
        <v>793</v>
      </c>
      <c r="L90" t="s">
        <v>1226</v>
      </c>
      <c r="N90">
        <v>58961414</v>
      </c>
      <c r="O90" t="s">
        <v>2154</v>
      </c>
    </row>
    <row r="91" spans="1:15" x14ac:dyDescent="0.25">
      <c r="A91" t="s">
        <v>106</v>
      </c>
      <c r="B91" t="s">
        <v>17</v>
      </c>
      <c r="E91">
        <v>3</v>
      </c>
      <c r="G91">
        <v>6</v>
      </c>
      <c r="I91" t="s">
        <v>726</v>
      </c>
      <c r="J91" t="s">
        <v>747</v>
      </c>
      <c r="K91" t="s">
        <v>820</v>
      </c>
    </row>
    <row r="92" spans="1:15" x14ac:dyDescent="0.25">
      <c r="A92" t="s">
        <v>107</v>
      </c>
      <c r="B92" t="s">
        <v>17</v>
      </c>
      <c r="E92">
        <v>3</v>
      </c>
      <c r="G92">
        <v>1</v>
      </c>
      <c r="I92" t="s">
        <v>729</v>
      </c>
      <c r="J92" t="s">
        <v>752</v>
      </c>
      <c r="K92" t="s">
        <v>821</v>
      </c>
      <c r="L92" t="s">
        <v>1227</v>
      </c>
      <c r="N92" t="s">
        <v>1824</v>
      </c>
      <c r="O92" t="s">
        <v>2155</v>
      </c>
    </row>
    <row r="93" spans="1:15" x14ac:dyDescent="0.25">
      <c r="A93" t="s">
        <v>108</v>
      </c>
      <c r="B93" t="s">
        <v>17</v>
      </c>
      <c r="E93">
        <v>3</v>
      </c>
      <c r="G93">
        <v>6</v>
      </c>
      <c r="I93" t="s">
        <v>729</v>
      </c>
      <c r="J93" t="s">
        <v>729</v>
      </c>
      <c r="K93" t="s">
        <v>822</v>
      </c>
      <c r="L93" t="s">
        <v>1228</v>
      </c>
      <c r="N93">
        <v>41154651</v>
      </c>
    </row>
    <row r="94" spans="1:15" x14ac:dyDescent="0.25">
      <c r="A94" t="s">
        <v>109</v>
      </c>
      <c r="B94" t="s">
        <v>17</v>
      </c>
      <c r="E94">
        <v>3</v>
      </c>
      <c r="G94">
        <v>3</v>
      </c>
      <c r="I94" t="s">
        <v>721</v>
      </c>
      <c r="J94" t="s">
        <v>722</v>
      </c>
      <c r="K94" t="s">
        <v>820</v>
      </c>
    </row>
    <row r="95" spans="1:15" x14ac:dyDescent="0.25">
      <c r="A95" t="s">
        <v>110</v>
      </c>
      <c r="B95" t="s">
        <v>17</v>
      </c>
      <c r="E95">
        <v>3</v>
      </c>
      <c r="G95">
        <v>2</v>
      </c>
      <c r="I95" t="s">
        <v>729</v>
      </c>
      <c r="J95" t="s">
        <v>823</v>
      </c>
      <c r="K95" t="s">
        <v>824</v>
      </c>
      <c r="L95" t="s">
        <v>1229</v>
      </c>
      <c r="N95" t="s">
        <v>1825</v>
      </c>
      <c r="O95" t="s">
        <v>2156</v>
      </c>
    </row>
    <row r="96" spans="1:15" s="1" customFormat="1" x14ac:dyDescent="0.25">
      <c r="A96" s="1" t="s">
        <v>2618</v>
      </c>
      <c r="B96" s="1" t="s">
        <v>17</v>
      </c>
      <c r="E96" s="1">
        <v>3</v>
      </c>
      <c r="G96" s="1">
        <v>2</v>
      </c>
      <c r="I96" s="1" t="s">
        <v>726</v>
      </c>
      <c r="J96" s="1" t="s">
        <v>747</v>
      </c>
      <c r="K96" s="1" t="s">
        <v>825</v>
      </c>
      <c r="L96" s="1" t="s">
        <v>1230</v>
      </c>
      <c r="N96" s="1" t="s">
        <v>1826</v>
      </c>
      <c r="O96" s="1" t="s">
        <v>2157</v>
      </c>
    </row>
    <row r="97" spans="1:15" x14ac:dyDescent="0.25">
      <c r="A97" t="s">
        <v>111</v>
      </c>
      <c r="B97" t="s">
        <v>17</v>
      </c>
      <c r="C97" t="s">
        <v>699</v>
      </c>
      <c r="E97">
        <v>3</v>
      </c>
      <c r="G97">
        <v>2</v>
      </c>
      <c r="I97" t="s">
        <v>731</v>
      </c>
      <c r="J97" t="s">
        <v>754</v>
      </c>
      <c r="K97" t="s">
        <v>785</v>
      </c>
      <c r="L97" t="s">
        <v>1231</v>
      </c>
      <c r="M97" t="s">
        <v>1762</v>
      </c>
      <c r="N97">
        <v>46911477</v>
      </c>
    </row>
    <row r="98" spans="1:15" x14ac:dyDescent="0.25">
      <c r="A98" t="s">
        <v>112</v>
      </c>
      <c r="B98" t="s">
        <v>17</v>
      </c>
      <c r="E98">
        <v>3</v>
      </c>
      <c r="G98">
        <v>2</v>
      </c>
      <c r="I98" t="s">
        <v>731</v>
      </c>
      <c r="J98" t="s">
        <v>765</v>
      </c>
      <c r="K98" t="s">
        <v>826</v>
      </c>
      <c r="L98" t="s">
        <v>1232</v>
      </c>
      <c r="N98">
        <v>40471064</v>
      </c>
      <c r="O98" t="s">
        <v>1857</v>
      </c>
    </row>
    <row r="99" spans="1:15" x14ac:dyDescent="0.25">
      <c r="A99" t="s">
        <v>113</v>
      </c>
      <c r="B99" t="s">
        <v>17</v>
      </c>
      <c r="D99">
        <v>78232839</v>
      </c>
      <c r="E99">
        <v>3</v>
      </c>
      <c r="G99">
        <v>2</v>
      </c>
      <c r="I99" t="s">
        <v>731</v>
      </c>
      <c r="J99" t="s">
        <v>827</v>
      </c>
      <c r="K99" t="s">
        <v>828</v>
      </c>
      <c r="L99" t="s">
        <v>1233</v>
      </c>
      <c r="M99" t="s">
        <v>1763</v>
      </c>
      <c r="N99" t="s">
        <v>1827</v>
      </c>
    </row>
    <row r="100" spans="1:15" x14ac:dyDescent="0.25">
      <c r="A100" t="s">
        <v>114</v>
      </c>
      <c r="B100" t="s">
        <v>17</v>
      </c>
      <c r="E100">
        <v>2</v>
      </c>
      <c r="G100">
        <v>2</v>
      </c>
      <c r="I100" t="s">
        <v>731</v>
      </c>
      <c r="J100" t="s">
        <v>830</v>
      </c>
      <c r="K100" t="s">
        <v>831</v>
      </c>
    </row>
    <row r="101" spans="1:15" x14ac:dyDescent="0.25">
      <c r="A101" t="s">
        <v>115</v>
      </c>
      <c r="B101" t="s">
        <v>17</v>
      </c>
      <c r="E101">
        <v>3</v>
      </c>
      <c r="G101">
        <v>2</v>
      </c>
      <c r="I101" t="s">
        <v>731</v>
      </c>
      <c r="J101" t="s">
        <v>787</v>
      </c>
      <c r="K101" t="s">
        <v>786</v>
      </c>
      <c r="L101" t="s">
        <v>1234</v>
      </c>
      <c r="N101">
        <v>51282049</v>
      </c>
    </row>
    <row r="102" spans="1:15" x14ac:dyDescent="0.25">
      <c r="A102" t="s">
        <v>116</v>
      </c>
      <c r="B102" t="s">
        <v>17</v>
      </c>
      <c r="E102">
        <v>3</v>
      </c>
      <c r="G102">
        <v>2</v>
      </c>
      <c r="I102" t="s">
        <v>731</v>
      </c>
      <c r="J102" t="s">
        <v>740</v>
      </c>
      <c r="K102" t="s">
        <v>741</v>
      </c>
      <c r="L102" t="s">
        <v>1235</v>
      </c>
      <c r="M102" t="s">
        <v>1764</v>
      </c>
      <c r="N102">
        <v>41741438</v>
      </c>
      <c r="O102" t="s">
        <v>2158</v>
      </c>
    </row>
    <row r="103" spans="1:15" x14ac:dyDescent="0.25">
      <c r="A103" t="s">
        <v>117</v>
      </c>
      <c r="B103" t="s">
        <v>17</v>
      </c>
      <c r="E103">
        <v>3</v>
      </c>
      <c r="G103">
        <v>2</v>
      </c>
      <c r="I103" t="s">
        <v>721</v>
      </c>
      <c r="J103" t="s">
        <v>832</v>
      </c>
      <c r="K103" t="s">
        <v>833</v>
      </c>
      <c r="L103" t="s">
        <v>1236</v>
      </c>
      <c r="N103" t="s">
        <v>1828</v>
      </c>
      <c r="O103" t="s">
        <v>1236</v>
      </c>
    </row>
    <row r="104" spans="1:15" s="1" customFormat="1" x14ac:dyDescent="0.25">
      <c r="A104" s="1" t="s">
        <v>118</v>
      </c>
      <c r="B104" s="1" t="s">
        <v>17</v>
      </c>
      <c r="E104" s="1">
        <v>3</v>
      </c>
      <c r="G104" s="1">
        <v>2</v>
      </c>
      <c r="I104" s="1" t="s">
        <v>721</v>
      </c>
      <c r="J104" s="1" t="s">
        <v>834</v>
      </c>
      <c r="K104" s="1" t="s">
        <v>835</v>
      </c>
      <c r="L104" s="1" t="s">
        <v>1237</v>
      </c>
    </row>
    <row r="105" spans="1:15" x14ac:dyDescent="0.25">
      <c r="A105" t="s">
        <v>119</v>
      </c>
      <c r="B105" t="s">
        <v>17</v>
      </c>
      <c r="E105">
        <v>3</v>
      </c>
      <c r="G105">
        <v>2</v>
      </c>
      <c r="I105" t="s">
        <v>731</v>
      </c>
      <c r="J105" t="s">
        <v>901</v>
      </c>
      <c r="K105" t="s">
        <v>836</v>
      </c>
      <c r="L105" t="s">
        <v>1238</v>
      </c>
      <c r="N105" t="s">
        <v>1829</v>
      </c>
      <c r="O105" t="s">
        <v>2159</v>
      </c>
    </row>
    <row r="106" spans="1:15" x14ac:dyDescent="0.25">
      <c r="A106" t="s">
        <v>120</v>
      </c>
      <c r="B106" t="s">
        <v>17</v>
      </c>
      <c r="E106">
        <v>3</v>
      </c>
      <c r="G106">
        <v>2</v>
      </c>
      <c r="I106" t="s">
        <v>729</v>
      </c>
      <c r="J106" t="s">
        <v>802</v>
      </c>
      <c r="K106" t="s">
        <v>835</v>
      </c>
      <c r="L106" t="s">
        <v>1239</v>
      </c>
      <c r="N106">
        <v>53095488</v>
      </c>
    </row>
    <row r="107" spans="1:15" s="1" customFormat="1" x14ac:dyDescent="0.25">
      <c r="A107" s="1" t="s">
        <v>121</v>
      </c>
      <c r="B107" s="1" t="s">
        <v>17</v>
      </c>
      <c r="E107" s="1">
        <v>6</v>
      </c>
      <c r="G107" s="1">
        <v>2</v>
      </c>
      <c r="I107" s="1" t="s">
        <v>721</v>
      </c>
      <c r="J107" s="1" t="s">
        <v>832</v>
      </c>
      <c r="K107" s="1" t="s">
        <v>837</v>
      </c>
      <c r="L107" s="1" t="s">
        <v>1240</v>
      </c>
      <c r="N107" s="1" t="s">
        <v>1830</v>
      </c>
      <c r="O107" s="1" t="s">
        <v>2160</v>
      </c>
    </row>
    <row r="108" spans="1:15" x14ac:dyDescent="0.25">
      <c r="A108" t="s">
        <v>122</v>
      </c>
      <c r="B108" t="s">
        <v>17</v>
      </c>
      <c r="E108">
        <v>3</v>
      </c>
      <c r="G108">
        <v>2</v>
      </c>
      <c r="I108" t="s">
        <v>731</v>
      </c>
      <c r="J108" t="s">
        <v>838</v>
      </c>
      <c r="K108" t="s">
        <v>820</v>
      </c>
    </row>
    <row r="109" spans="1:15" x14ac:dyDescent="0.25">
      <c r="A109" t="s">
        <v>123</v>
      </c>
      <c r="B109" t="s">
        <v>17</v>
      </c>
      <c r="E109">
        <v>3</v>
      </c>
      <c r="G109">
        <v>2</v>
      </c>
      <c r="I109" t="s">
        <v>726</v>
      </c>
      <c r="J109" t="s">
        <v>727</v>
      </c>
      <c r="K109" t="s">
        <v>728</v>
      </c>
    </row>
    <row r="110" spans="1:15" x14ac:dyDescent="0.25">
      <c r="A110" t="s">
        <v>124</v>
      </c>
      <c r="B110" t="s">
        <v>17</v>
      </c>
      <c r="E110">
        <v>3</v>
      </c>
      <c r="G110">
        <v>2</v>
      </c>
      <c r="I110" t="s">
        <v>721</v>
      </c>
      <c r="J110" t="s">
        <v>839</v>
      </c>
      <c r="K110" t="s">
        <v>837</v>
      </c>
      <c r="L110" t="s">
        <v>1241</v>
      </c>
      <c r="N110" t="s">
        <v>1831</v>
      </c>
      <c r="O110" t="s">
        <v>2161</v>
      </c>
    </row>
    <row r="111" spans="1:15" x14ac:dyDescent="0.25">
      <c r="A111" t="s">
        <v>2619</v>
      </c>
      <c r="B111" t="s">
        <v>17</v>
      </c>
      <c r="E111">
        <v>3</v>
      </c>
      <c r="G111">
        <v>2</v>
      </c>
      <c r="I111" t="s">
        <v>721</v>
      </c>
      <c r="J111" t="s">
        <v>781</v>
      </c>
      <c r="K111" t="s">
        <v>782</v>
      </c>
      <c r="L111" t="s">
        <v>1242</v>
      </c>
      <c r="N111" t="s">
        <v>1832</v>
      </c>
      <c r="O111" t="s">
        <v>2162</v>
      </c>
    </row>
    <row r="112" spans="1:15" x14ac:dyDescent="0.25">
      <c r="A112" t="s">
        <v>125</v>
      </c>
      <c r="B112" t="s">
        <v>17</v>
      </c>
      <c r="E112">
        <v>3</v>
      </c>
      <c r="G112">
        <v>2</v>
      </c>
      <c r="I112" t="s">
        <v>731</v>
      </c>
      <c r="J112" t="s">
        <v>765</v>
      </c>
      <c r="K112" t="s">
        <v>826</v>
      </c>
      <c r="L112" t="s">
        <v>1243</v>
      </c>
      <c r="N112">
        <v>45038718</v>
      </c>
    </row>
    <row r="113" spans="1:15" x14ac:dyDescent="0.25">
      <c r="A113" t="s">
        <v>126</v>
      </c>
      <c r="B113" t="s">
        <v>17</v>
      </c>
      <c r="E113">
        <v>6</v>
      </c>
      <c r="G113">
        <v>1</v>
      </c>
      <c r="I113" t="s">
        <v>726</v>
      </c>
      <c r="J113" t="s">
        <v>743</v>
      </c>
      <c r="K113" t="s">
        <v>840</v>
      </c>
    </row>
    <row r="114" spans="1:15" x14ac:dyDescent="0.25">
      <c r="A114" t="s">
        <v>2620</v>
      </c>
      <c r="B114" t="s">
        <v>17</v>
      </c>
      <c r="E114">
        <v>3</v>
      </c>
      <c r="G114">
        <v>2</v>
      </c>
      <c r="I114" t="s">
        <v>726</v>
      </c>
      <c r="J114" t="s">
        <v>747</v>
      </c>
      <c r="K114" t="s">
        <v>841</v>
      </c>
      <c r="L114" t="s">
        <v>1244</v>
      </c>
      <c r="N114">
        <v>30430539</v>
      </c>
      <c r="O114" t="s">
        <v>2163</v>
      </c>
    </row>
    <row r="115" spans="1:15" x14ac:dyDescent="0.25">
      <c r="A115" t="s">
        <v>2626</v>
      </c>
      <c r="B115" t="s">
        <v>17</v>
      </c>
      <c r="E115">
        <v>3</v>
      </c>
      <c r="G115">
        <v>2</v>
      </c>
      <c r="I115" t="s">
        <v>721</v>
      </c>
      <c r="J115" t="s">
        <v>722</v>
      </c>
      <c r="K115" t="s">
        <v>820</v>
      </c>
    </row>
    <row r="116" spans="1:15" x14ac:dyDescent="0.25">
      <c r="A116" t="s">
        <v>2621</v>
      </c>
      <c r="B116" t="s">
        <v>17</v>
      </c>
      <c r="E116">
        <v>3</v>
      </c>
      <c r="G116">
        <v>2</v>
      </c>
      <c r="I116" t="s">
        <v>721</v>
      </c>
      <c r="J116" t="s">
        <v>724</v>
      </c>
      <c r="K116" t="s">
        <v>793</v>
      </c>
      <c r="L116" t="s">
        <v>1245</v>
      </c>
      <c r="N116">
        <v>49594652</v>
      </c>
      <c r="O116" t="s">
        <v>2154</v>
      </c>
    </row>
    <row r="117" spans="1:15" x14ac:dyDescent="0.25">
      <c r="A117" t="s">
        <v>2622</v>
      </c>
      <c r="B117" t="s">
        <v>17</v>
      </c>
      <c r="E117">
        <v>3</v>
      </c>
      <c r="G117">
        <v>2</v>
      </c>
      <c r="I117" t="s">
        <v>726</v>
      </c>
      <c r="J117" t="s">
        <v>747</v>
      </c>
      <c r="K117" t="s">
        <v>829</v>
      </c>
    </row>
    <row r="118" spans="1:15" x14ac:dyDescent="0.25">
      <c r="A118" t="s">
        <v>127</v>
      </c>
      <c r="B118" t="s">
        <v>17</v>
      </c>
      <c r="E118">
        <v>3</v>
      </c>
      <c r="G118">
        <v>2</v>
      </c>
      <c r="I118" t="s">
        <v>721</v>
      </c>
      <c r="J118" t="s">
        <v>722</v>
      </c>
      <c r="K118" t="s">
        <v>843</v>
      </c>
      <c r="L118" t="s">
        <v>1246</v>
      </c>
      <c r="N118" t="s">
        <v>1833</v>
      </c>
      <c r="O118" t="s">
        <v>1236</v>
      </c>
    </row>
    <row r="119" spans="1:15" x14ac:dyDescent="0.25">
      <c r="A119" t="s">
        <v>128</v>
      </c>
      <c r="B119" t="s">
        <v>17</v>
      </c>
      <c r="E119">
        <v>3</v>
      </c>
      <c r="G119">
        <v>2</v>
      </c>
      <c r="I119" t="s">
        <v>721</v>
      </c>
      <c r="J119" t="s">
        <v>781</v>
      </c>
      <c r="K119" t="s">
        <v>844</v>
      </c>
      <c r="L119" t="s">
        <v>1247</v>
      </c>
      <c r="N119">
        <v>49625510</v>
      </c>
      <c r="O119" t="s">
        <v>2164</v>
      </c>
    </row>
    <row r="120" spans="1:15" x14ac:dyDescent="0.25">
      <c r="A120" t="s">
        <v>129</v>
      </c>
      <c r="B120" t="s">
        <v>17</v>
      </c>
      <c r="E120">
        <v>3</v>
      </c>
      <c r="G120">
        <v>2</v>
      </c>
      <c r="I120" t="s">
        <v>721</v>
      </c>
      <c r="J120" t="s">
        <v>722</v>
      </c>
      <c r="K120" t="s">
        <v>845</v>
      </c>
      <c r="L120" t="s">
        <v>1248</v>
      </c>
      <c r="N120" t="s">
        <v>1834</v>
      </c>
      <c r="O120" t="s">
        <v>2165</v>
      </c>
    </row>
    <row r="121" spans="1:15" x14ac:dyDescent="0.25">
      <c r="A121" t="s">
        <v>130</v>
      </c>
      <c r="B121" t="s">
        <v>17</v>
      </c>
      <c r="E121">
        <v>3</v>
      </c>
      <c r="G121">
        <v>2</v>
      </c>
      <c r="I121" t="s">
        <v>721</v>
      </c>
      <c r="J121" t="s">
        <v>839</v>
      </c>
      <c r="K121" t="s">
        <v>846</v>
      </c>
      <c r="L121" t="s">
        <v>1249</v>
      </c>
      <c r="N121" t="s">
        <v>1835</v>
      </c>
      <c r="O121" t="s">
        <v>2166</v>
      </c>
    </row>
    <row r="122" spans="1:15" x14ac:dyDescent="0.25">
      <c r="A122" t="s">
        <v>131</v>
      </c>
      <c r="B122" t="s">
        <v>17</v>
      </c>
      <c r="E122">
        <v>3</v>
      </c>
      <c r="G122">
        <v>2</v>
      </c>
      <c r="I122" t="s">
        <v>721</v>
      </c>
      <c r="J122" t="s">
        <v>757</v>
      </c>
      <c r="K122" t="s">
        <v>848</v>
      </c>
      <c r="L122" t="s">
        <v>1250</v>
      </c>
      <c r="N122" t="s">
        <v>1836</v>
      </c>
      <c r="O122" t="s">
        <v>2167</v>
      </c>
    </row>
    <row r="123" spans="1:15" x14ac:dyDescent="0.25">
      <c r="A123" t="s">
        <v>132</v>
      </c>
      <c r="B123" t="s">
        <v>17</v>
      </c>
      <c r="E123">
        <v>3</v>
      </c>
      <c r="G123">
        <v>2</v>
      </c>
      <c r="I123" t="s">
        <v>721</v>
      </c>
      <c r="J123" t="s">
        <v>781</v>
      </c>
      <c r="K123" t="s">
        <v>849</v>
      </c>
      <c r="L123" t="s">
        <v>1251</v>
      </c>
      <c r="N123">
        <v>40405599</v>
      </c>
      <c r="O123" t="s">
        <v>2168</v>
      </c>
    </row>
    <row r="124" spans="1:15" x14ac:dyDescent="0.25">
      <c r="A124" t="s">
        <v>133</v>
      </c>
      <c r="B124" t="s">
        <v>17</v>
      </c>
      <c r="E124">
        <v>3</v>
      </c>
      <c r="G124">
        <v>2</v>
      </c>
      <c r="I124" t="s">
        <v>721</v>
      </c>
      <c r="J124" t="s">
        <v>781</v>
      </c>
      <c r="K124" t="s">
        <v>850</v>
      </c>
      <c r="L124" t="s">
        <v>1252</v>
      </c>
      <c r="N124" t="s">
        <v>1837</v>
      </c>
      <c r="O124" t="s">
        <v>2169</v>
      </c>
    </row>
    <row r="125" spans="1:15" x14ac:dyDescent="0.25">
      <c r="A125" t="s">
        <v>2623</v>
      </c>
      <c r="B125" t="s">
        <v>17</v>
      </c>
      <c r="E125">
        <v>3</v>
      </c>
      <c r="G125">
        <v>2</v>
      </c>
      <c r="I125" t="s">
        <v>721</v>
      </c>
      <c r="J125" t="s">
        <v>757</v>
      </c>
      <c r="K125" t="s">
        <v>852</v>
      </c>
      <c r="L125" t="s">
        <v>1253</v>
      </c>
      <c r="N125">
        <v>46383643</v>
      </c>
      <c r="O125" t="s">
        <v>2170</v>
      </c>
    </row>
    <row r="126" spans="1:15" x14ac:dyDescent="0.25">
      <c r="A126" t="s">
        <v>2624</v>
      </c>
      <c r="B126" t="s">
        <v>17</v>
      </c>
      <c r="E126">
        <v>3</v>
      </c>
      <c r="G126">
        <v>1</v>
      </c>
      <c r="I126" t="s">
        <v>731</v>
      </c>
      <c r="J126" t="s">
        <v>771</v>
      </c>
      <c r="K126" t="s">
        <v>853</v>
      </c>
      <c r="L126" t="s">
        <v>1254</v>
      </c>
      <c r="O126" t="s">
        <v>2171</v>
      </c>
    </row>
    <row r="127" spans="1:15" x14ac:dyDescent="0.25">
      <c r="A127" t="s">
        <v>135</v>
      </c>
      <c r="B127" t="s">
        <v>17</v>
      </c>
      <c r="E127">
        <v>3</v>
      </c>
      <c r="G127">
        <v>2</v>
      </c>
      <c r="I127" t="s">
        <v>789</v>
      </c>
      <c r="J127" t="s">
        <v>790</v>
      </c>
      <c r="K127" t="s">
        <v>854</v>
      </c>
      <c r="L127" t="s">
        <v>1255</v>
      </c>
      <c r="N127">
        <v>32314302</v>
      </c>
      <c r="O127" t="s">
        <v>2172</v>
      </c>
    </row>
    <row r="128" spans="1:15" x14ac:dyDescent="0.25">
      <c r="A128" t="s">
        <v>2625</v>
      </c>
      <c r="B128" t="s">
        <v>17</v>
      </c>
      <c r="E128">
        <v>3</v>
      </c>
      <c r="G128">
        <v>2</v>
      </c>
      <c r="I128" t="s">
        <v>721</v>
      </c>
      <c r="J128" t="s">
        <v>724</v>
      </c>
      <c r="K128" t="s">
        <v>855</v>
      </c>
      <c r="L128" t="s">
        <v>1256</v>
      </c>
      <c r="N128">
        <v>49595842</v>
      </c>
      <c r="O128" t="s">
        <v>2173</v>
      </c>
    </row>
    <row r="129" spans="1:15" x14ac:dyDescent="0.25">
      <c r="A129" t="s">
        <v>136</v>
      </c>
      <c r="B129" t="s">
        <v>17</v>
      </c>
      <c r="E129">
        <v>3</v>
      </c>
      <c r="G129">
        <v>2</v>
      </c>
      <c r="I129" t="s">
        <v>731</v>
      </c>
      <c r="J129" t="s">
        <v>901</v>
      </c>
      <c r="K129" t="s">
        <v>856</v>
      </c>
      <c r="L129" t="s">
        <v>1257</v>
      </c>
      <c r="N129" t="s">
        <v>1838</v>
      </c>
      <c r="O129" t="s">
        <v>2174</v>
      </c>
    </row>
    <row r="130" spans="1:15" x14ac:dyDescent="0.25">
      <c r="A130" t="s">
        <v>137</v>
      </c>
      <c r="B130" t="s">
        <v>17</v>
      </c>
      <c r="E130">
        <v>3</v>
      </c>
      <c r="G130">
        <v>2</v>
      </c>
      <c r="I130" t="s">
        <v>731</v>
      </c>
      <c r="J130" t="s">
        <v>901</v>
      </c>
      <c r="K130" t="s">
        <v>857</v>
      </c>
      <c r="L130" t="s">
        <v>1258</v>
      </c>
      <c r="N130" t="s">
        <v>1839</v>
      </c>
      <c r="O130" t="s">
        <v>2175</v>
      </c>
    </row>
    <row r="131" spans="1:15" x14ac:dyDescent="0.25">
      <c r="A131" t="s">
        <v>138</v>
      </c>
      <c r="B131" t="s">
        <v>17</v>
      </c>
      <c r="E131">
        <v>3</v>
      </c>
      <c r="G131">
        <v>2</v>
      </c>
      <c r="I131" t="s">
        <v>858</v>
      </c>
      <c r="J131" t="s">
        <v>839</v>
      </c>
      <c r="K131" t="s">
        <v>859</v>
      </c>
      <c r="L131" t="s">
        <v>1259</v>
      </c>
      <c r="N131">
        <v>55295756</v>
      </c>
      <c r="O131" t="s">
        <v>2176</v>
      </c>
    </row>
    <row r="132" spans="1:15" x14ac:dyDescent="0.25">
      <c r="A132" t="s">
        <v>139</v>
      </c>
      <c r="B132" t="s">
        <v>17</v>
      </c>
      <c r="E132">
        <v>3</v>
      </c>
      <c r="G132">
        <v>2</v>
      </c>
      <c r="I132" t="s">
        <v>731</v>
      </c>
      <c r="J132" t="s">
        <v>901</v>
      </c>
      <c r="K132" t="s">
        <v>860</v>
      </c>
      <c r="L132" t="s">
        <v>1260</v>
      </c>
      <c r="N132" t="s">
        <v>1840</v>
      </c>
      <c r="O132" t="s">
        <v>2177</v>
      </c>
    </row>
    <row r="133" spans="1:15" x14ac:dyDescent="0.25">
      <c r="A133" t="s">
        <v>140</v>
      </c>
      <c r="B133" t="s">
        <v>17</v>
      </c>
      <c r="E133">
        <v>3</v>
      </c>
      <c r="G133">
        <v>2</v>
      </c>
      <c r="I133" t="s">
        <v>858</v>
      </c>
      <c r="J133" t="s">
        <v>839</v>
      </c>
      <c r="K133" t="s">
        <v>861</v>
      </c>
      <c r="L133" t="s">
        <v>1261</v>
      </c>
      <c r="N133">
        <v>53054635</v>
      </c>
    </row>
    <row r="134" spans="1:15" x14ac:dyDescent="0.25">
      <c r="A134" t="s">
        <v>141</v>
      </c>
      <c r="B134" t="s">
        <v>17</v>
      </c>
      <c r="E134">
        <v>3</v>
      </c>
      <c r="G134">
        <v>2</v>
      </c>
      <c r="I134" t="s">
        <v>721</v>
      </c>
      <c r="J134" t="s">
        <v>839</v>
      </c>
      <c r="K134" t="s">
        <v>862</v>
      </c>
      <c r="L134" t="s">
        <v>1262</v>
      </c>
      <c r="N134" t="s">
        <v>1841</v>
      </c>
      <c r="O134" t="s">
        <v>2178</v>
      </c>
    </row>
    <row r="135" spans="1:15" x14ac:dyDescent="0.25">
      <c r="A135" t="s">
        <v>142</v>
      </c>
      <c r="B135" t="s">
        <v>17</v>
      </c>
      <c r="E135">
        <v>3</v>
      </c>
      <c r="G135">
        <v>2</v>
      </c>
      <c r="I135" t="s">
        <v>721</v>
      </c>
      <c r="J135" t="s">
        <v>722</v>
      </c>
      <c r="K135" t="s">
        <v>863</v>
      </c>
    </row>
    <row r="136" spans="1:15" x14ac:dyDescent="0.25">
      <c r="A136" t="s">
        <v>143</v>
      </c>
      <c r="B136" t="s">
        <v>17</v>
      </c>
      <c r="E136">
        <v>6</v>
      </c>
      <c r="G136">
        <v>2</v>
      </c>
      <c r="I136" t="s">
        <v>721</v>
      </c>
      <c r="J136" t="s">
        <v>839</v>
      </c>
      <c r="K136" t="s">
        <v>864</v>
      </c>
      <c r="L136" t="s">
        <v>1263</v>
      </c>
      <c r="N136" t="s">
        <v>1842</v>
      </c>
      <c r="O136" t="s">
        <v>2179</v>
      </c>
    </row>
    <row r="137" spans="1:15" x14ac:dyDescent="0.25">
      <c r="A137" t="s">
        <v>144</v>
      </c>
      <c r="B137" t="s">
        <v>17</v>
      </c>
      <c r="E137">
        <v>3</v>
      </c>
      <c r="G137">
        <v>2</v>
      </c>
      <c r="I137" t="s">
        <v>721</v>
      </c>
      <c r="J137" t="s">
        <v>832</v>
      </c>
      <c r="K137" t="s">
        <v>865</v>
      </c>
      <c r="L137" t="s">
        <v>1264</v>
      </c>
      <c r="N137" t="s">
        <v>1843</v>
      </c>
      <c r="O137" t="s">
        <v>2180</v>
      </c>
    </row>
    <row r="138" spans="1:15" x14ac:dyDescent="0.25">
      <c r="A138" t="s">
        <v>145</v>
      </c>
      <c r="B138" t="s">
        <v>17</v>
      </c>
      <c r="E138">
        <v>3</v>
      </c>
      <c r="G138">
        <v>2</v>
      </c>
      <c r="I138" t="s">
        <v>721</v>
      </c>
      <c r="J138" t="s">
        <v>834</v>
      </c>
      <c r="K138" t="s">
        <v>866</v>
      </c>
      <c r="L138" t="s">
        <v>1236</v>
      </c>
      <c r="N138" t="s">
        <v>1236</v>
      </c>
      <c r="O138" t="s">
        <v>1236</v>
      </c>
    </row>
    <row r="139" spans="1:15" x14ac:dyDescent="0.25">
      <c r="A139" t="s">
        <v>146</v>
      </c>
      <c r="B139" t="s">
        <v>17</v>
      </c>
      <c r="E139">
        <v>3</v>
      </c>
      <c r="G139">
        <v>2</v>
      </c>
      <c r="I139" t="s">
        <v>721</v>
      </c>
      <c r="J139" t="s">
        <v>839</v>
      </c>
      <c r="K139" t="s">
        <v>867</v>
      </c>
      <c r="L139" t="s">
        <v>1265</v>
      </c>
      <c r="N139" t="s">
        <v>1844</v>
      </c>
      <c r="O139" t="s">
        <v>2181</v>
      </c>
    </row>
    <row r="140" spans="1:15" x14ac:dyDescent="0.25">
      <c r="A140" t="s">
        <v>147</v>
      </c>
      <c r="B140" t="s">
        <v>17</v>
      </c>
      <c r="E140">
        <v>3</v>
      </c>
      <c r="G140">
        <v>2</v>
      </c>
      <c r="I140" t="s">
        <v>721</v>
      </c>
      <c r="J140" t="s">
        <v>839</v>
      </c>
      <c r="K140" t="s">
        <v>868</v>
      </c>
      <c r="L140" t="s">
        <v>1266</v>
      </c>
      <c r="N140" t="s">
        <v>1845</v>
      </c>
      <c r="O140" t="s">
        <v>2182</v>
      </c>
    </row>
    <row r="141" spans="1:15" x14ac:dyDescent="0.25">
      <c r="A141" t="s">
        <v>148</v>
      </c>
      <c r="B141" t="s">
        <v>17</v>
      </c>
      <c r="E141">
        <v>3</v>
      </c>
      <c r="G141">
        <v>2</v>
      </c>
      <c r="I141" t="s">
        <v>721</v>
      </c>
      <c r="J141" t="s">
        <v>839</v>
      </c>
      <c r="K141" t="s">
        <v>869</v>
      </c>
      <c r="L141" t="s">
        <v>1267</v>
      </c>
      <c r="N141" t="s">
        <v>1846</v>
      </c>
      <c r="O141" t="s">
        <v>2183</v>
      </c>
    </row>
    <row r="142" spans="1:15" x14ac:dyDescent="0.25">
      <c r="A142" t="s">
        <v>134</v>
      </c>
      <c r="B142" t="s">
        <v>17</v>
      </c>
      <c r="E142">
        <v>3</v>
      </c>
      <c r="G142">
        <v>2</v>
      </c>
      <c r="I142" t="s">
        <v>731</v>
      </c>
      <c r="J142" t="s">
        <v>765</v>
      </c>
      <c r="K142" t="s">
        <v>851</v>
      </c>
    </row>
    <row r="143" spans="1:15" x14ac:dyDescent="0.25">
      <c r="A143" t="s">
        <v>149</v>
      </c>
      <c r="B143" t="s">
        <v>17</v>
      </c>
      <c r="E143">
        <v>3</v>
      </c>
      <c r="G143">
        <v>2</v>
      </c>
      <c r="I143" t="s">
        <v>729</v>
      </c>
      <c r="J143" t="s">
        <v>804</v>
      </c>
      <c r="K143" t="s">
        <v>870</v>
      </c>
      <c r="L143" t="s">
        <v>1268</v>
      </c>
      <c r="N143" t="s">
        <v>1847</v>
      </c>
      <c r="O143" t="s">
        <v>1236</v>
      </c>
    </row>
    <row r="144" spans="1:15" x14ac:dyDescent="0.25">
      <c r="A144" t="s">
        <v>150</v>
      </c>
      <c r="B144" t="s">
        <v>17</v>
      </c>
      <c r="E144">
        <v>3</v>
      </c>
      <c r="G144">
        <v>2</v>
      </c>
      <c r="I144" t="s">
        <v>731</v>
      </c>
      <c r="J144" t="s">
        <v>732</v>
      </c>
      <c r="K144" t="s">
        <v>871</v>
      </c>
      <c r="L144" t="s">
        <v>1269</v>
      </c>
    </row>
    <row r="145" spans="1:15" x14ac:dyDescent="0.25">
      <c r="A145" t="s">
        <v>151</v>
      </c>
      <c r="B145" t="s">
        <v>17</v>
      </c>
      <c r="E145">
        <v>3</v>
      </c>
      <c r="G145">
        <v>2</v>
      </c>
      <c r="I145" t="s">
        <v>731</v>
      </c>
      <c r="J145" t="s">
        <v>779</v>
      </c>
      <c r="K145" t="s">
        <v>872</v>
      </c>
      <c r="L145" t="s">
        <v>1270</v>
      </c>
      <c r="N145">
        <v>30120651</v>
      </c>
      <c r="O145" t="s">
        <v>2184</v>
      </c>
    </row>
    <row r="146" spans="1:15" x14ac:dyDescent="0.25">
      <c r="A146" t="s">
        <v>152</v>
      </c>
      <c r="B146" t="s">
        <v>17</v>
      </c>
      <c r="E146">
        <v>3</v>
      </c>
      <c r="G146">
        <v>2</v>
      </c>
      <c r="I146" t="s">
        <v>858</v>
      </c>
      <c r="J146" t="s">
        <v>839</v>
      </c>
      <c r="K146" t="s">
        <v>873</v>
      </c>
      <c r="L146" t="s">
        <v>1271</v>
      </c>
      <c r="N146">
        <v>49686225</v>
      </c>
    </row>
    <row r="147" spans="1:15" x14ac:dyDescent="0.25">
      <c r="A147" t="s">
        <v>153</v>
      </c>
      <c r="B147" t="s">
        <v>17</v>
      </c>
      <c r="E147">
        <v>3</v>
      </c>
      <c r="G147">
        <v>2</v>
      </c>
      <c r="I147" t="s">
        <v>721</v>
      </c>
      <c r="J147" t="s">
        <v>832</v>
      </c>
      <c r="K147" t="s">
        <v>811</v>
      </c>
      <c r="L147" t="s">
        <v>1272</v>
      </c>
      <c r="N147">
        <v>55534307</v>
      </c>
      <c r="O147" t="s">
        <v>2137</v>
      </c>
    </row>
    <row r="148" spans="1:15" x14ac:dyDescent="0.25">
      <c r="A148" t="s">
        <v>154</v>
      </c>
      <c r="B148" t="s">
        <v>17</v>
      </c>
      <c r="E148">
        <v>2</v>
      </c>
      <c r="G148">
        <v>8</v>
      </c>
      <c r="I148" t="s">
        <v>721</v>
      </c>
      <c r="J148" t="s">
        <v>724</v>
      </c>
      <c r="K148" t="s">
        <v>793</v>
      </c>
      <c r="L148" t="s">
        <v>1273</v>
      </c>
      <c r="N148">
        <v>48902391</v>
      </c>
      <c r="O148" t="s">
        <v>2185</v>
      </c>
    </row>
    <row r="149" spans="1:15" x14ac:dyDescent="0.25">
      <c r="A149" t="s">
        <v>155</v>
      </c>
      <c r="B149" t="s">
        <v>17</v>
      </c>
      <c r="E149">
        <v>2</v>
      </c>
      <c r="G149">
        <v>3</v>
      </c>
      <c r="I149" t="s">
        <v>721</v>
      </c>
      <c r="J149" t="s">
        <v>757</v>
      </c>
      <c r="K149" t="s">
        <v>874</v>
      </c>
      <c r="L149" t="s">
        <v>1274</v>
      </c>
      <c r="N149">
        <v>30001422</v>
      </c>
      <c r="O149" t="s">
        <v>2186</v>
      </c>
    </row>
    <row r="150" spans="1:15" x14ac:dyDescent="0.25">
      <c r="A150" t="s">
        <v>156</v>
      </c>
      <c r="B150" t="s">
        <v>17</v>
      </c>
      <c r="E150">
        <v>2</v>
      </c>
      <c r="G150">
        <v>3</v>
      </c>
      <c r="I150" t="s">
        <v>721</v>
      </c>
      <c r="J150" t="s">
        <v>724</v>
      </c>
      <c r="K150" t="s">
        <v>875</v>
      </c>
      <c r="L150" t="s">
        <v>1275</v>
      </c>
      <c r="N150">
        <v>40728799</v>
      </c>
      <c r="O150" t="s">
        <v>2187</v>
      </c>
    </row>
    <row r="151" spans="1:15" x14ac:dyDescent="0.25">
      <c r="A151" t="s">
        <v>157</v>
      </c>
      <c r="B151" t="s">
        <v>17</v>
      </c>
      <c r="E151">
        <v>2</v>
      </c>
      <c r="G151">
        <v>3</v>
      </c>
      <c r="I151" t="s">
        <v>721</v>
      </c>
      <c r="J151" t="s">
        <v>781</v>
      </c>
      <c r="K151" t="s">
        <v>847</v>
      </c>
      <c r="L151" t="s">
        <v>1276</v>
      </c>
      <c r="N151">
        <v>48903134</v>
      </c>
      <c r="O151" t="s">
        <v>2188</v>
      </c>
    </row>
    <row r="152" spans="1:15" x14ac:dyDescent="0.25">
      <c r="A152" t="s">
        <v>158</v>
      </c>
      <c r="B152" t="s">
        <v>17</v>
      </c>
      <c r="E152">
        <v>2</v>
      </c>
      <c r="G152">
        <v>3</v>
      </c>
      <c r="I152" t="s">
        <v>721</v>
      </c>
      <c r="J152" t="s">
        <v>781</v>
      </c>
      <c r="K152" t="s">
        <v>842</v>
      </c>
      <c r="L152" t="s">
        <v>1277</v>
      </c>
      <c r="N152">
        <v>48902926</v>
      </c>
      <c r="O152" t="s">
        <v>2189</v>
      </c>
    </row>
    <row r="153" spans="1:15" x14ac:dyDescent="0.25">
      <c r="A153" t="s">
        <v>159</v>
      </c>
      <c r="B153" t="s">
        <v>17</v>
      </c>
      <c r="E153">
        <v>2</v>
      </c>
      <c r="G153">
        <v>3</v>
      </c>
      <c r="I153" t="s">
        <v>726</v>
      </c>
      <c r="J153" t="s">
        <v>747</v>
      </c>
      <c r="K153" t="s">
        <v>747</v>
      </c>
      <c r="L153" t="s">
        <v>1278</v>
      </c>
      <c r="N153">
        <v>30835135</v>
      </c>
      <c r="O153" t="s">
        <v>2190</v>
      </c>
    </row>
    <row r="154" spans="1:15" x14ac:dyDescent="0.25">
      <c r="A154" t="s">
        <v>160</v>
      </c>
      <c r="B154" t="s">
        <v>17</v>
      </c>
      <c r="E154">
        <v>6</v>
      </c>
      <c r="G154">
        <v>1</v>
      </c>
      <c r="I154" t="s">
        <v>721</v>
      </c>
      <c r="J154" t="s">
        <v>781</v>
      </c>
      <c r="K154" t="s">
        <v>876</v>
      </c>
      <c r="L154" t="s">
        <v>1279</v>
      </c>
      <c r="N154">
        <v>51869067</v>
      </c>
      <c r="O154" t="s">
        <v>2191</v>
      </c>
    </row>
    <row r="155" spans="1:15" x14ac:dyDescent="0.25">
      <c r="A155" t="s">
        <v>161</v>
      </c>
      <c r="B155" t="s">
        <v>17</v>
      </c>
      <c r="E155">
        <v>6</v>
      </c>
      <c r="G155">
        <v>1</v>
      </c>
      <c r="I155" t="s">
        <v>721</v>
      </c>
      <c r="J155" t="s">
        <v>781</v>
      </c>
      <c r="K155" t="s">
        <v>877</v>
      </c>
      <c r="L155" t="s">
        <v>1280</v>
      </c>
      <c r="N155">
        <v>51869067</v>
      </c>
      <c r="O155" t="s">
        <v>2192</v>
      </c>
    </row>
    <row r="156" spans="1:15" x14ac:dyDescent="0.25">
      <c r="A156" t="s">
        <v>162</v>
      </c>
      <c r="B156" t="s">
        <v>17</v>
      </c>
      <c r="E156">
        <v>3</v>
      </c>
      <c r="G156">
        <v>1</v>
      </c>
      <c r="I156" t="s">
        <v>721</v>
      </c>
      <c r="J156" t="s">
        <v>722</v>
      </c>
      <c r="K156" t="s">
        <v>820</v>
      </c>
      <c r="L156" t="s">
        <v>1281</v>
      </c>
      <c r="N156">
        <v>47353288</v>
      </c>
      <c r="O156" t="s">
        <v>2193</v>
      </c>
    </row>
    <row r="157" spans="1:15" x14ac:dyDescent="0.25">
      <c r="A157" t="s">
        <v>163</v>
      </c>
      <c r="B157" t="s">
        <v>17</v>
      </c>
      <c r="D157">
        <v>57648202</v>
      </c>
      <c r="E157">
        <v>3</v>
      </c>
      <c r="G157">
        <v>3</v>
      </c>
      <c r="I157" t="s">
        <v>731</v>
      </c>
      <c r="J157" t="s">
        <v>830</v>
      </c>
      <c r="K157" t="s">
        <v>878</v>
      </c>
      <c r="L157" t="s">
        <v>1282</v>
      </c>
      <c r="M157" t="s">
        <v>1765</v>
      </c>
      <c r="N157">
        <v>57648202</v>
      </c>
      <c r="O157" t="s">
        <v>2194</v>
      </c>
    </row>
    <row r="158" spans="1:15" x14ac:dyDescent="0.25">
      <c r="A158" t="s">
        <v>164</v>
      </c>
      <c r="B158" t="s">
        <v>17</v>
      </c>
      <c r="E158">
        <v>6</v>
      </c>
      <c r="G158">
        <v>1</v>
      </c>
      <c r="I158" t="s">
        <v>726</v>
      </c>
      <c r="J158" t="s">
        <v>743</v>
      </c>
      <c r="K158" t="s">
        <v>879</v>
      </c>
    </row>
    <row r="159" spans="1:15" x14ac:dyDescent="0.25">
      <c r="A159" t="s">
        <v>165</v>
      </c>
      <c r="B159" t="s">
        <v>17</v>
      </c>
      <c r="E159">
        <v>3</v>
      </c>
      <c r="G159">
        <v>2</v>
      </c>
      <c r="I159" t="s">
        <v>729</v>
      </c>
      <c r="J159" t="s">
        <v>880</v>
      </c>
      <c r="K159" t="s">
        <v>880</v>
      </c>
      <c r="L159" t="s">
        <v>1283</v>
      </c>
      <c r="N159" t="s">
        <v>1848</v>
      </c>
      <c r="O159" t="s">
        <v>2195</v>
      </c>
    </row>
    <row r="160" spans="1:15" x14ac:dyDescent="0.25">
      <c r="A160" t="s">
        <v>166</v>
      </c>
      <c r="B160" t="s">
        <v>17</v>
      </c>
      <c r="E160">
        <v>3</v>
      </c>
      <c r="G160">
        <v>2</v>
      </c>
      <c r="I160" t="s">
        <v>721</v>
      </c>
      <c r="J160" t="s">
        <v>721</v>
      </c>
      <c r="K160" t="s">
        <v>881</v>
      </c>
    </row>
    <row r="161" spans="1:15" x14ac:dyDescent="0.25">
      <c r="A161" t="s">
        <v>167</v>
      </c>
      <c r="B161" t="s">
        <v>17</v>
      </c>
      <c r="E161">
        <v>3</v>
      </c>
      <c r="G161">
        <v>2</v>
      </c>
      <c r="I161" t="s">
        <v>729</v>
      </c>
      <c r="J161" t="s">
        <v>735</v>
      </c>
      <c r="K161" t="s">
        <v>882</v>
      </c>
      <c r="L161" t="s">
        <v>1284</v>
      </c>
      <c r="N161">
        <v>55758746</v>
      </c>
      <c r="O161" t="s">
        <v>2196</v>
      </c>
    </row>
    <row r="162" spans="1:15" x14ac:dyDescent="0.25">
      <c r="A162" t="s">
        <v>168</v>
      </c>
      <c r="B162" t="s">
        <v>17</v>
      </c>
      <c r="E162">
        <v>3</v>
      </c>
      <c r="G162">
        <v>2</v>
      </c>
      <c r="I162" t="s">
        <v>726</v>
      </c>
      <c r="J162" t="s">
        <v>743</v>
      </c>
      <c r="K162" t="s">
        <v>883</v>
      </c>
      <c r="L162" t="s">
        <v>1285</v>
      </c>
      <c r="N162" t="s">
        <v>1849</v>
      </c>
      <c r="O162" t="s">
        <v>1857</v>
      </c>
    </row>
    <row r="163" spans="1:15" x14ac:dyDescent="0.25">
      <c r="A163" t="s">
        <v>169</v>
      </c>
      <c r="B163" t="s">
        <v>17</v>
      </c>
      <c r="E163">
        <v>3</v>
      </c>
      <c r="G163">
        <v>2</v>
      </c>
      <c r="I163" t="s">
        <v>726</v>
      </c>
      <c r="J163" t="s">
        <v>743</v>
      </c>
      <c r="K163" t="s">
        <v>879</v>
      </c>
    </row>
    <row r="164" spans="1:15" x14ac:dyDescent="0.25">
      <c r="A164" t="s">
        <v>170</v>
      </c>
      <c r="B164" t="s">
        <v>17</v>
      </c>
      <c r="E164">
        <v>3</v>
      </c>
      <c r="G164">
        <v>2</v>
      </c>
      <c r="I164" t="s">
        <v>726</v>
      </c>
      <c r="J164" t="s">
        <v>743</v>
      </c>
      <c r="K164" t="s">
        <v>840</v>
      </c>
    </row>
    <row r="165" spans="1:15" x14ac:dyDescent="0.25">
      <c r="A165" t="s">
        <v>171</v>
      </c>
      <c r="B165" t="s">
        <v>17</v>
      </c>
      <c r="E165">
        <v>3</v>
      </c>
      <c r="G165">
        <v>2</v>
      </c>
      <c r="I165" t="s">
        <v>721</v>
      </c>
      <c r="J165" t="s">
        <v>757</v>
      </c>
      <c r="K165" t="s">
        <v>778</v>
      </c>
      <c r="L165" t="s">
        <v>1286</v>
      </c>
      <c r="N165" t="s">
        <v>1850</v>
      </c>
      <c r="O165" t="s">
        <v>2197</v>
      </c>
    </row>
    <row r="166" spans="1:15" x14ac:dyDescent="0.25">
      <c r="A166" t="s">
        <v>172</v>
      </c>
      <c r="B166" t="s">
        <v>17</v>
      </c>
      <c r="E166">
        <v>3</v>
      </c>
      <c r="G166">
        <v>2</v>
      </c>
      <c r="I166" t="s">
        <v>729</v>
      </c>
      <c r="J166" t="s">
        <v>729</v>
      </c>
      <c r="K166" t="s">
        <v>735</v>
      </c>
    </row>
    <row r="167" spans="1:15" x14ac:dyDescent="0.25">
      <c r="A167" t="s">
        <v>173</v>
      </c>
      <c r="B167" t="s">
        <v>17</v>
      </c>
      <c r="D167">
        <v>53110140</v>
      </c>
      <c r="E167">
        <v>3</v>
      </c>
      <c r="G167">
        <v>2</v>
      </c>
      <c r="I167" t="s">
        <v>731</v>
      </c>
      <c r="J167" t="s">
        <v>830</v>
      </c>
      <c r="K167" t="s">
        <v>831</v>
      </c>
      <c r="L167" t="s">
        <v>1287</v>
      </c>
      <c r="M167" t="s">
        <v>1766</v>
      </c>
      <c r="N167">
        <v>30121540</v>
      </c>
      <c r="O167" t="s">
        <v>2198</v>
      </c>
    </row>
    <row r="168" spans="1:15" x14ac:dyDescent="0.25">
      <c r="A168" t="s">
        <v>174</v>
      </c>
      <c r="B168" t="s">
        <v>17</v>
      </c>
      <c r="E168">
        <v>3</v>
      </c>
      <c r="G168">
        <v>2</v>
      </c>
      <c r="I168" t="s">
        <v>729</v>
      </c>
      <c r="J168" t="s">
        <v>884</v>
      </c>
      <c r="K168" t="s">
        <v>885</v>
      </c>
      <c r="L168" t="s">
        <v>1288</v>
      </c>
      <c r="N168">
        <v>57177797</v>
      </c>
      <c r="O168" t="s">
        <v>2199</v>
      </c>
    </row>
    <row r="169" spans="1:15" x14ac:dyDescent="0.25">
      <c r="A169" t="s">
        <v>175</v>
      </c>
      <c r="B169" t="s">
        <v>17</v>
      </c>
      <c r="E169">
        <v>3</v>
      </c>
      <c r="G169">
        <v>2</v>
      </c>
      <c r="I169" t="s">
        <v>729</v>
      </c>
      <c r="J169" t="s">
        <v>734</v>
      </c>
      <c r="K169" t="s">
        <v>730</v>
      </c>
      <c r="L169" t="s">
        <v>1289</v>
      </c>
      <c r="N169" t="s">
        <v>1851</v>
      </c>
      <c r="O169" t="s">
        <v>2200</v>
      </c>
    </row>
    <row r="170" spans="1:15" x14ac:dyDescent="0.25">
      <c r="A170" t="s">
        <v>176</v>
      </c>
      <c r="B170" t="s">
        <v>17</v>
      </c>
      <c r="E170">
        <v>3</v>
      </c>
      <c r="G170">
        <v>2</v>
      </c>
      <c r="I170" t="s">
        <v>731</v>
      </c>
      <c r="J170" t="s">
        <v>779</v>
      </c>
      <c r="K170" t="s">
        <v>886</v>
      </c>
      <c r="L170" t="s">
        <v>1290</v>
      </c>
      <c r="N170" t="s">
        <v>1852</v>
      </c>
      <c r="O170" t="s">
        <v>2201</v>
      </c>
    </row>
    <row r="171" spans="1:15" x14ac:dyDescent="0.25">
      <c r="A171" t="s">
        <v>177</v>
      </c>
      <c r="B171" t="s">
        <v>17</v>
      </c>
      <c r="E171">
        <v>3</v>
      </c>
      <c r="G171">
        <v>2</v>
      </c>
      <c r="I171" t="s">
        <v>729</v>
      </c>
      <c r="J171" t="s">
        <v>887</v>
      </c>
      <c r="K171" t="s">
        <v>888</v>
      </c>
      <c r="L171" t="s">
        <v>1291</v>
      </c>
      <c r="N171" t="s">
        <v>1853</v>
      </c>
      <c r="O171" t="s">
        <v>2202</v>
      </c>
    </row>
    <row r="172" spans="1:15" x14ac:dyDescent="0.25">
      <c r="A172" t="s">
        <v>178</v>
      </c>
      <c r="B172" t="s">
        <v>17</v>
      </c>
      <c r="C172" t="s">
        <v>700</v>
      </c>
      <c r="E172">
        <v>3</v>
      </c>
      <c r="G172">
        <v>2</v>
      </c>
      <c r="I172" t="s">
        <v>731</v>
      </c>
      <c r="J172" t="s">
        <v>732</v>
      </c>
      <c r="K172" t="s">
        <v>889</v>
      </c>
      <c r="L172" t="s">
        <v>1292</v>
      </c>
      <c r="M172" t="s">
        <v>1767</v>
      </c>
      <c r="N172" t="s">
        <v>1854</v>
      </c>
      <c r="O172" t="s">
        <v>2203</v>
      </c>
    </row>
    <row r="173" spans="1:15" x14ac:dyDescent="0.25">
      <c r="A173" t="s">
        <v>179</v>
      </c>
      <c r="B173" t="s">
        <v>17</v>
      </c>
      <c r="E173">
        <v>3</v>
      </c>
      <c r="G173">
        <v>1</v>
      </c>
      <c r="I173" t="s">
        <v>729</v>
      </c>
      <c r="J173" t="s">
        <v>729</v>
      </c>
      <c r="K173" t="s">
        <v>822</v>
      </c>
    </row>
    <row r="174" spans="1:15" x14ac:dyDescent="0.25">
      <c r="A174" t="s">
        <v>180</v>
      </c>
      <c r="B174" t="s">
        <v>17</v>
      </c>
      <c r="E174">
        <v>6</v>
      </c>
      <c r="G174">
        <v>1</v>
      </c>
      <c r="I174" t="s">
        <v>721</v>
      </c>
      <c r="J174" t="s">
        <v>781</v>
      </c>
      <c r="K174" t="s">
        <v>890</v>
      </c>
      <c r="L174" t="s">
        <v>1280</v>
      </c>
      <c r="N174" t="s">
        <v>1855</v>
      </c>
      <c r="O174" t="s">
        <v>2191</v>
      </c>
    </row>
    <row r="175" spans="1:15" x14ac:dyDescent="0.25">
      <c r="A175" t="s">
        <v>181</v>
      </c>
      <c r="B175" t="s">
        <v>17</v>
      </c>
      <c r="E175">
        <v>6</v>
      </c>
      <c r="G175">
        <v>1</v>
      </c>
      <c r="I175" t="s">
        <v>729</v>
      </c>
      <c r="J175" t="s">
        <v>729</v>
      </c>
      <c r="K175" t="s">
        <v>752</v>
      </c>
    </row>
    <row r="176" spans="1:15" x14ac:dyDescent="0.25">
      <c r="A176" t="s">
        <v>182</v>
      </c>
      <c r="B176" t="s">
        <v>17</v>
      </c>
      <c r="E176">
        <v>3</v>
      </c>
      <c r="G176">
        <v>1</v>
      </c>
      <c r="I176" t="s">
        <v>721</v>
      </c>
      <c r="J176" t="s">
        <v>839</v>
      </c>
      <c r="K176" t="s">
        <v>891</v>
      </c>
      <c r="L176" t="s">
        <v>1293</v>
      </c>
      <c r="N176" t="s">
        <v>1856</v>
      </c>
      <c r="O176" t="s">
        <v>2204</v>
      </c>
    </row>
    <row r="177" spans="1:15" x14ac:dyDescent="0.25">
      <c r="A177" t="s">
        <v>183</v>
      </c>
      <c r="B177" t="s">
        <v>17</v>
      </c>
      <c r="E177">
        <v>3</v>
      </c>
      <c r="G177">
        <v>6</v>
      </c>
      <c r="I177" t="s">
        <v>729</v>
      </c>
      <c r="J177" t="s">
        <v>729</v>
      </c>
      <c r="K177" t="s">
        <v>822</v>
      </c>
      <c r="L177" t="s">
        <v>1294</v>
      </c>
      <c r="N177">
        <v>55544304</v>
      </c>
    </row>
    <row r="178" spans="1:15" x14ac:dyDescent="0.25">
      <c r="A178" t="s">
        <v>184</v>
      </c>
      <c r="B178" t="s">
        <v>17</v>
      </c>
      <c r="E178">
        <v>3</v>
      </c>
      <c r="G178">
        <v>7</v>
      </c>
      <c r="I178" t="s">
        <v>789</v>
      </c>
      <c r="J178" t="s">
        <v>790</v>
      </c>
      <c r="K178" t="s">
        <v>791</v>
      </c>
      <c r="L178" t="s">
        <v>1295</v>
      </c>
      <c r="N178">
        <v>45453734</v>
      </c>
      <c r="O178" t="s">
        <v>2205</v>
      </c>
    </row>
    <row r="179" spans="1:15" x14ac:dyDescent="0.25">
      <c r="A179" t="s">
        <v>185</v>
      </c>
      <c r="B179" t="s">
        <v>17</v>
      </c>
      <c r="E179">
        <v>2</v>
      </c>
      <c r="G179">
        <v>9</v>
      </c>
      <c r="I179" t="s">
        <v>726</v>
      </c>
      <c r="J179" t="s">
        <v>743</v>
      </c>
      <c r="K179" t="s">
        <v>763</v>
      </c>
      <c r="L179" t="s">
        <v>1296</v>
      </c>
      <c r="N179">
        <v>32733791</v>
      </c>
    </row>
    <row r="180" spans="1:15" x14ac:dyDescent="0.25">
      <c r="A180" t="s">
        <v>186</v>
      </c>
      <c r="B180" t="s">
        <v>17</v>
      </c>
      <c r="E180">
        <v>2</v>
      </c>
      <c r="G180">
        <v>9</v>
      </c>
      <c r="I180" t="s">
        <v>726</v>
      </c>
      <c r="J180" t="s">
        <v>743</v>
      </c>
      <c r="K180" t="s">
        <v>879</v>
      </c>
    </row>
    <row r="181" spans="1:15" x14ac:dyDescent="0.25">
      <c r="A181" t="s">
        <v>187</v>
      </c>
      <c r="B181" t="s">
        <v>17</v>
      </c>
      <c r="E181">
        <v>2</v>
      </c>
      <c r="G181">
        <v>9</v>
      </c>
      <c r="I181" t="s">
        <v>726</v>
      </c>
      <c r="J181" t="s">
        <v>743</v>
      </c>
      <c r="K181" t="s">
        <v>840</v>
      </c>
    </row>
    <row r="182" spans="1:15" x14ac:dyDescent="0.25">
      <c r="A182" t="s">
        <v>188</v>
      </c>
      <c r="B182" t="s">
        <v>17</v>
      </c>
      <c r="E182">
        <v>3</v>
      </c>
      <c r="G182">
        <v>9</v>
      </c>
      <c r="I182" t="s">
        <v>729</v>
      </c>
      <c r="J182" t="s">
        <v>729</v>
      </c>
      <c r="K182" t="s">
        <v>749</v>
      </c>
      <c r="L182" t="s">
        <v>1297</v>
      </c>
      <c r="N182">
        <v>56934547</v>
      </c>
      <c r="O182" t="s">
        <v>2206</v>
      </c>
    </row>
    <row r="183" spans="1:15" x14ac:dyDescent="0.25">
      <c r="A183" t="s">
        <v>189</v>
      </c>
      <c r="B183" t="s">
        <v>17</v>
      </c>
      <c r="E183">
        <v>3</v>
      </c>
      <c r="G183">
        <v>3</v>
      </c>
      <c r="I183" t="s">
        <v>729</v>
      </c>
      <c r="J183" t="s">
        <v>729</v>
      </c>
      <c r="K183" t="s">
        <v>750</v>
      </c>
      <c r="L183" t="s">
        <v>1298</v>
      </c>
      <c r="N183">
        <v>53733352</v>
      </c>
      <c r="O183" t="s">
        <v>2104</v>
      </c>
    </row>
    <row r="184" spans="1:15" x14ac:dyDescent="0.25">
      <c r="A184" t="s">
        <v>190</v>
      </c>
      <c r="B184" t="s">
        <v>17</v>
      </c>
      <c r="E184">
        <v>2</v>
      </c>
      <c r="G184">
        <v>3</v>
      </c>
      <c r="I184" t="s">
        <v>726</v>
      </c>
      <c r="J184" t="s">
        <v>743</v>
      </c>
      <c r="K184" t="s">
        <v>784</v>
      </c>
      <c r="L184" t="s">
        <v>1299</v>
      </c>
      <c r="N184">
        <v>53680798</v>
      </c>
      <c r="O184" t="s">
        <v>2207</v>
      </c>
    </row>
    <row r="185" spans="1:15" x14ac:dyDescent="0.25">
      <c r="A185" t="s">
        <v>191</v>
      </c>
      <c r="B185" t="s">
        <v>17</v>
      </c>
      <c r="E185">
        <v>2</v>
      </c>
      <c r="G185">
        <v>6</v>
      </c>
      <c r="I185" t="s">
        <v>729</v>
      </c>
      <c r="J185" t="s">
        <v>729</v>
      </c>
      <c r="K185" t="s">
        <v>777</v>
      </c>
      <c r="L185" t="s">
        <v>1300</v>
      </c>
      <c r="N185" t="s">
        <v>1857</v>
      </c>
      <c r="O185" t="s">
        <v>1857</v>
      </c>
    </row>
    <row r="186" spans="1:15" x14ac:dyDescent="0.25">
      <c r="A186" t="s">
        <v>192</v>
      </c>
      <c r="B186" t="s">
        <v>17</v>
      </c>
      <c r="E186">
        <v>2</v>
      </c>
      <c r="G186">
        <v>3</v>
      </c>
      <c r="I186" t="s">
        <v>729</v>
      </c>
      <c r="J186" t="s">
        <v>729</v>
      </c>
      <c r="K186" t="s">
        <v>759</v>
      </c>
      <c r="L186" t="s">
        <v>1173</v>
      </c>
      <c r="N186">
        <v>51244094</v>
      </c>
      <c r="O186" t="s">
        <v>2208</v>
      </c>
    </row>
    <row r="187" spans="1:15" x14ac:dyDescent="0.25">
      <c r="A187" t="s">
        <v>193</v>
      </c>
      <c r="B187" t="s">
        <v>17</v>
      </c>
      <c r="E187">
        <v>2</v>
      </c>
      <c r="G187">
        <v>3</v>
      </c>
      <c r="I187" t="s">
        <v>729</v>
      </c>
      <c r="J187" t="s">
        <v>729</v>
      </c>
      <c r="K187" t="s">
        <v>751</v>
      </c>
    </row>
    <row r="188" spans="1:15" x14ac:dyDescent="0.25">
      <c r="A188" t="s">
        <v>194</v>
      </c>
      <c r="B188" t="s">
        <v>17</v>
      </c>
      <c r="E188">
        <v>6</v>
      </c>
      <c r="G188">
        <v>3</v>
      </c>
      <c r="I188" t="s">
        <v>729</v>
      </c>
      <c r="J188" t="s">
        <v>729</v>
      </c>
      <c r="K188" t="s">
        <v>737</v>
      </c>
    </row>
    <row r="189" spans="1:15" x14ac:dyDescent="0.25">
      <c r="A189" t="s">
        <v>195</v>
      </c>
      <c r="B189" t="s">
        <v>17</v>
      </c>
      <c r="E189">
        <v>2</v>
      </c>
      <c r="I189" t="s">
        <v>726</v>
      </c>
      <c r="J189" t="s">
        <v>743</v>
      </c>
      <c r="K189" t="s">
        <v>892</v>
      </c>
      <c r="L189" t="s">
        <v>1301</v>
      </c>
      <c r="N189">
        <v>37979282</v>
      </c>
      <c r="O189" t="s">
        <v>2209</v>
      </c>
    </row>
    <row r="190" spans="1:15" x14ac:dyDescent="0.25">
      <c r="A190" t="s">
        <v>196</v>
      </c>
      <c r="B190" t="s">
        <v>17</v>
      </c>
      <c r="E190">
        <v>6</v>
      </c>
      <c r="G190">
        <v>1</v>
      </c>
      <c r="I190" t="s">
        <v>731</v>
      </c>
      <c r="J190" t="s">
        <v>901</v>
      </c>
      <c r="K190" t="s">
        <v>836</v>
      </c>
      <c r="L190" t="s">
        <v>1302</v>
      </c>
      <c r="N190" t="s">
        <v>1858</v>
      </c>
      <c r="O190" t="s">
        <v>2210</v>
      </c>
    </row>
    <row r="191" spans="1:15" x14ac:dyDescent="0.25">
      <c r="A191" t="s">
        <v>197</v>
      </c>
      <c r="B191" t="s">
        <v>17</v>
      </c>
      <c r="E191">
        <v>3</v>
      </c>
      <c r="G191">
        <v>1</v>
      </c>
      <c r="I191" t="s">
        <v>721</v>
      </c>
      <c r="J191" t="s">
        <v>781</v>
      </c>
      <c r="K191" t="s">
        <v>847</v>
      </c>
    </row>
    <row r="192" spans="1:15" x14ac:dyDescent="0.25">
      <c r="A192" t="s">
        <v>198</v>
      </c>
      <c r="B192" t="s">
        <v>17</v>
      </c>
      <c r="E192">
        <v>3</v>
      </c>
      <c r="G192">
        <v>1</v>
      </c>
      <c r="I192" t="s">
        <v>726</v>
      </c>
      <c r="J192" t="s">
        <v>743</v>
      </c>
      <c r="K192" t="s">
        <v>803</v>
      </c>
      <c r="L192" t="s">
        <v>1303</v>
      </c>
      <c r="N192" t="s">
        <v>1859</v>
      </c>
      <c r="O192" t="s">
        <v>2211</v>
      </c>
    </row>
    <row r="193" spans="1:15" x14ac:dyDescent="0.25">
      <c r="A193" t="s">
        <v>199</v>
      </c>
      <c r="B193" t="s">
        <v>17</v>
      </c>
      <c r="E193">
        <v>3</v>
      </c>
      <c r="G193">
        <v>1</v>
      </c>
      <c r="I193" t="s">
        <v>721</v>
      </c>
      <c r="J193" t="s">
        <v>832</v>
      </c>
      <c r="K193" t="s">
        <v>835</v>
      </c>
      <c r="L193" t="s">
        <v>1304</v>
      </c>
      <c r="N193">
        <v>46089596</v>
      </c>
    </row>
    <row r="194" spans="1:15" x14ac:dyDescent="0.25">
      <c r="A194" t="s">
        <v>200</v>
      </c>
      <c r="B194" t="s">
        <v>17</v>
      </c>
      <c r="E194">
        <v>3</v>
      </c>
      <c r="G194">
        <v>1</v>
      </c>
      <c r="I194" t="s">
        <v>721</v>
      </c>
      <c r="J194" t="s">
        <v>722</v>
      </c>
      <c r="K194" t="s">
        <v>893</v>
      </c>
    </row>
    <row r="195" spans="1:15" x14ac:dyDescent="0.25">
      <c r="A195" t="s">
        <v>201</v>
      </c>
      <c r="B195" t="s">
        <v>17</v>
      </c>
      <c r="E195">
        <v>3</v>
      </c>
      <c r="G195">
        <v>1</v>
      </c>
      <c r="I195" t="s">
        <v>721</v>
      </c>
      <c r="J195" t="s">
        <v>757</v>
      </c>
      <c r="K195" t="s">
        <v>794</v>
      </c>
      <c r="L195" t="s">
        <v>1305</v>
      </c>
      <c r="N195" t="s">
        <v>1860</v>
      </c>
      <c r="O195" t="s">
        <v>2212</v>
      </c>
    </row>
    <row r="196" spans="1:15" x14ac:dyDescent="0.25">
      <c r="A196" t="s">
        <v>202</v>
      </c>
      <c r="B196" t="s">
        <v>17</v>
      </c>
      <c r="D196">
        <v>77558723</v>
      </c>
      <c r="E196">
        <v>2</v>
      </c>
      <c r="G196">
        <v>2</v>
      </c>
      <c r="I196" t="s">
        <v>731</v>
      </c>
      <c r="J196" t="s">
        <v>827</v>
      </c>
      <c r="K196" t="s">
        <v>894</v>
      </c>
      <c r="L196" t="s">
        <v>1306</v>
      </c>
      <c r="M196" t="s">
        <v>1768</v>
      </c>
      <c r="N196">
        <v>54437532</v>
      </c>
      <c r="O196" t="s">
        <v>2213</v>
      </c>
    </row>
    <row r="197" spans="1:15" x14ac:dyDescent="0.25">
      <c r="A197" t="s">
        <v>203</v>
      </c>
      <c r="B197" t="s">
        <v>17</v>
      </c>
      <c r="E197">
        <v>4</v>
      </c>
      <c r="G197">
        <v>3</v>
      </c>
      <c r="I197" t="s">
        <v>726</v>
      </c>
      <c r="J197" t="s">
        <v>743</v>
      </c>
      <c r="K197" t="s">
        <v>895</v>
      </c>
      <c r="L197" t="s">
        <v>1307</v>
      </c>
      <c r="N197">
        <v>39905341</v>
      </c>
      <c r="O197" t="s">
        <v>2214</v>
      </c>
    </row>
    <row r="198" spans="1:15" x14ac:dyDescent="0.25">
      <c r="A198" t="s">
        <v>204</v>
      </c>
      <c r="B198" t="s">
        <v>17</v>
      </c>
      <c r="E198">
        <v>2</v>
      </c>
      <c r="G198">
        <v>3</v>
      </c>
      <c r="I198" t="s">
        <v>726</v>
      </c>
      <c r="J198" t="s">
        <v>743</v>
      </c>
      <c r="K198" t="s">
        <v>803</v>
      </c>
    </row>
    <row r="199" spans="1:15" x14ac:dyDescent="0.25">
      <c r="A199" t="s">
        <v>205</v>
      </c>
      <c r="B199" t="s">
        <v>17</v>
      </c>
      <c r="E199">
        <v>6</v>
      </c>
      <c r="G199">
        <v>1</v>
      </c>
      <c r="I199" t="s">
        <v>726</v>
      </c>
      <c r="J199" t="s">
        <v>743</v>
      </c>
      <c r="K199" t="s">
        <v>896</v>
      </c>
      <c r="L199" t="s">
        <v>1308</v>
      </c>
      <c r="O199" t="s">
        <v>2215</v>
      </c>
    </row>
    <row r="200" spans="1:15" x14ac:dyDescent="0.25">
      <c r="A200" t="s">
        <v>206</v>
      </c>
      <c r="B200" t="s">
        <v>17</v>
      </c>
      <c r="C200" t="s">
        <v>701</v>
      </c>
      <c r="E200">
        <v>3</v>
      </c>
      <c r="G200">
        <v>1</v>
      </c>
      <c r="I200" t="s">
        <v>731</v>
      </c>
      <c r="J200" t="s">
        <v>732</v>
      </c>
      <c r="K200" t="s">
        <v>897</v>
      </c>
      <c r="L200" t="s">
        <v>1309</v>
      </c>
      <c r="M200" t="s">
        <v>1769</v>
      </c>
      <c r="N200" t="s">
        <v>1861</v>
      </c>
      <c r="O200" t="s">
        <v>2216</v>
      </c>
    </row>
    <row r="201" spans="1:15" x14ac:dyDescent="0.25">
      <c r="A201" t="s">
        <v>207</v>
      </c>
      <c r="B201" t="s">
        <v>17</v>
      </c>
      <c r="E201">
        <v>3</v>
      </c>
      <c r="G201">
        <v>1</v>
      </c>
      <c r="I201" t="s">
        <v>731</v>
      </c>
      <c r="J201" t="s">
        <v>740</v>
      </c>
      <c r="K201" t="s">
        <v>898</v>
      </c>
    </row>
    <row r="202" spans="1:15" x14ac:dyDescent="0.25">
      <c r="A202" t="s">
        <v>208</v>
      </c>
      <c r="B202" t="s">
        <v>17</v>
      </c>
      <c r="C202" t="s">
        <v>702</v>
      </c>
      <c r="E202">
        <v>3</v>
      </c>
      <c r="G202">
        <v>5</v>
      </c>
      <c r="I202" t="s">
        <v>731</v>
      </c>
      <c r="J202" t="s">
        <v>732</v>
      </c>
      <c r="K202" t="s">
        <v>897</v>
      </c>
      <c r="L202" t="s">
        <v>1310</v>
      </c>
      <c r="M202" t="s">
        <v>1770</v>
      </c>
      <c r="N202" t="s">
        <v>1862</v>
      </c>
      <c r="O202" t="s">
        <v>2217</v>
      </c>
    </row>
    <row r="203" spans="1:15" x14ac:dyDescent="0.25">
      <c r="A203" t="s">
        <v>209</v>
      </c>
      <c r="B203" t="s">
        <v>17</v>
      </c>
      <c r="E203">
        <v>2</v>
      </c>
      <c r="G203">
        <v>3</v>
      </c>
      <c r="I203" t="s">
        <v>726</v>
      </c>
      <c r="J203" t="s">
        <v>743</v>
      </c>
      <c r="K203" t="s">
        <v>744</v>
      </c>
      <c r="L203" t="s">
        <v>1311</v>
      </c>
      <c r="N203">
        <v>54722904</v>
      </c>
      <c r="O203" t="s">
        <v>2218</v>
      </c>
    </row>
    <row r="204" spans="1:15" x14ac:dyDescent="0.25">
      <c r="A204" t="s">
        <v>210</v>
      </c>
      <c r="B204" t="s">
        <v>17</v>
      </c>
      <c r="E204">
        <v>1</v>
      </c>
      <c r="G204">
        <v>7</v>
      </c>
      <c r="I204" t="s">
        <v>721</v>
      </c>
      <c r="J204" t="s">
        <v>724</v>
      </c>
      <c r="K204" t="s">
        <v>819</v>
      </c>
      <c r="L204" t="s">
        <v>1312</v>
      </c>
      <c r="N204" t="s">
        <v>1863</v>
      </c>
      <c r="O204" t="s">
        <v>2219</v>
      </c>
    </row>
    <row r="205" spans="1:15" x14ac:dyDescent="0.25">
      <c r="A205" t="s">
        <v>211</v>
      </c>
      <c r="B205" t="s">
        <v>17</v>
      </c>
      <c r="E205">
        <v>6</v>
      </c>
      <c r="G205">
        <v>1</v>
      </c>
      <c r="I205" t="s">
        <v>729</v>
      </c>
      <c r="J205" t="s">
        <v>729</v>
      </c>
      <c r="K205" t="s">
        <v>756</v>
      </c>
      <c r="L205" t="s">
        <v>1313</v>
      </c>
      <c r="N205" t="s">
        <v>1864</v>
      </c>
      <c r="O205" t="s">
        <v>2220</v>
      </c>
    </row>
    <row r="206" spans="1:15" x14ac:dyDescent="0.25">
      <c r="A206" t="s">
        <v>212</v>
      </c>
      <c r="B206" t="s">
        <v>17</v>
      </c>
      <c r="E206">
        <v>3</v>
      </c>
      <c r="G206">
        <v>1</v>
      </c>
      <c r="I206" t="s">
        <v>721</v>
      </c>
      <c r="J206" t="s">
        <v>722</v>
      </c>
      <c r="K206" t="s">
        <v>723</v>
      </c>
      <c r="L206" t="s">
        <v>1314</v>
      </c>
      <c r="N206" t="s">
        <v>1865</v>
      </c>
      <c r="O206" t="s">
        <v>1236</v>
      </c>
    </row>
    <row r="207" spans="1:15" x14ac:dyDescent="0.25">
      <c r="A207" t="s">
        <v>213</v>
      </c>
      <c r="B207" t="s">
        <v>17</v>
      </c>
      <c r="E207">
        <v>3</v>
      </c>
      <c r="G207">
        <v>1</v>
      </c>
      <c r="I207" t="s">
        <v>721</v>
      </c>
      <c r="J207" t="s">
        <v>724</v>
      </c>
      <c r="K207" t="s">
        <v>899</v>
      </c>
      <c r="L207" t="s">
        <v>1315</v>
      </c>
      <c r="N207" t="s">
        <v>1866</v>
      </c>
      <c r="O207" t="s">
        <v>2221</v>
      </c>
    </row>
    <row r="208" spans="1:15" x14ac:dyDescent="0.25">
      <c r="A208" t="s">
        <v>214</v>
      </c>
      <c r="B208" t="s">
        <v>17</v>
      </c>
      <c r="C208" t="s">
        <v>703</v>
      </c>
      <c r="E208">
        <v>6</v>
      </c>
      <c r="G208">
        <v>1</v>
      </c>
      <c r="I208" t="s">
        <v>731</v>
      </c>
      <c r="J208" t="s">
        <v>754</v>
      </c>
      <c r="K208" t="s">
        <v>785</v>
      </c>
      <c r="L208" t="s">
        <v>1316</v>
      </c>
      <c r="M208" t="s">
        <v>1771</v>
      </c>
      <c r="N208">
        <v>56160719</v>
      </c>
      <c r="O208" t="s">
        <v>2222</v>
      </c>
    </row>
    <row r="209" spans="1:15" x14ac:dyDescent="0.25">
      <c r="A209" t="s">
        <v>215</v>
      </c>
      <c r="B209" t="s">
        <v>17</v>
      </c>
      <c r="C209" t="s">
        <v>704</v>
      </c>
      <c r="D209">
        <v>59426116</v>
      </c>
      <c r="E209">
        <v>6</v>
      </c>
      <c r="G209">
        <v>1</v>
      </c>
      <c r="I209" t="s">
        <v>731</v>
      </c>
      <c r="J209" t="s">
        <v>765</v>
      </c>
      <c r="K209" t="s">
        <v>900</v>
      </c>
      <c r="L209" t="s">
        <v>1317</v>
      </c>
      <c r="M209" t="s">
        <v>1772</v>
      </c>
      <c r="N209">
        <v>59426116</v>
      </c>
      <c r="O209" t="s">
        <v>2223</v>
      </c>
    </row>
    <row r="210" spans="1:15" x14ac:dyDescent="0.25">
      <c r="A210" t="s">
        <v>216</v>
      </c>
      <c r="B210" t="s">
        <v>17</v>
      </c>
      <c r="E210">
        <v>3</v>
      </c>
      <c r="G210">
        <v>1</v>
      </c>
      <c r="I210" t="s">
        <v>731</v>
      </c>
      <c r="J210" t="s">
        <v>827</v>
      </c>
      <c r="K210" t="s">
        <v>894</v>
      </c>
      <c r="L210" t="s">
        <v>1318</v>
      </c>
      <c r="M210" t="s">
        <v>1773</v>
      </c>
      <c r="N210">
        <v>42147677</v>
      </c>
      <c r="O210" t="s">
        <v>2224</v>
      </c>
    </row>
    <row r="211" spans="1:15" x14ac:dyDescent="0.25">
      <c r="A211" t="s">
        <v>217</v>
      </c>
      <c r="B211" t="s">
        <v>17</v>
      </c>
      <c r="E211">
        <v>6</v>
      </c>
      <c r="G211">
        <v>1</v>
      </c>
      <c r="I211" t="s">
        <v>731</v>
      </c>
      <c r="J211" t="s">
        <v>830</v>
      </c>
      <c r="K211" t="s">
        <v>831</v>
      </c>
    </row>
    <row r="212" spans="1:15" x14ac:dyDescent="0.25">
      <c r="A212" t="s">
        <v>218</v>
      </c>
      <c r="B212" t="s">
        <v>17</v>
      </c>
      <c r="E212">
        <v>3</v>
      </c>
      <c r="G212">
        <v>1</v>
      </c>
      <c r="I212" t="s">
        <v>731</v>
      </c>
      <c r="J212" t="s">
        <v>787</v>
      </c>
      <c r="K212" t="s">
        <v>786</v>
      </c>
      <c r="L212" t="s">
        <v>1319</v>
      </c>
    </row>
    <row r="213" spans="1:15" x14ac:dyDescent="0.25">
      <c r="A213" t="s">
        <v>219</v>
      </c>
      <c r="B213" t="s">
        <v>17</v>
      </c>
      <c r="E213">
        <v>3</v>
      </c>
      <c r="G213">
        <v>1</v>
      </c>
      <c r="I213" t="s">
        <v>731</v>
      </c>
      <c r="J213" t="s">
        <v>740</v>
      </c>
      <c r="K213" t="s">
        <v>741</v>
      </c>
      <c r="L213" t="s">
        <v>1320</v>
      </c>
      <c r="M213" t="s">
        <v>1774</v>
      </c>
      <c r="N213">
        <v>59457527</v>
      </c>
      <c r="O213" t="s">
        <v>2225</v>
      </c>
    </row>
    <row r="214" spans="1:15" x14ac:dyDescent="0.25">
      <c r="A214" t="s">
        <v>220</v>
      </c>
      <c r="B214" t="s">
        <v>17</v>
      </c>
      <c r="E214">
        <v>6</v>
      </c>
      <c r="G214">
        <v>1</v>
      </c>
      <c r="I214" t="s">
        <v>731</v>
      </c>
      <c r="J214" t="s">
        <v>838</v>
      </c>
      <c r="K214" t="s">
        <v>837</v>
      </c>
      <c r="L214" t="s">
        <v>1321</v>
      </c>
      <c r="N214" t="s">
        <v>1867</v>
      </c>
      <c r="O214" t="s">
        <v>2226</v>
      </c>
    </row>
    <row r="215" spans="1:15" x14ac:dyDescent="0.25">
      <c r="A215" t="s">
        <v>221</v>
      </c>
      <c r="B215" t="s">
        <v>17</v>
      </c>
      <c r="E215">
        <v>3</v>
      </c>
      <c r="G215">
        <v>1</v>
      </c>
      <c r="I215" t="s">
        <v>731</v>
      </c>
      <c r="J215" t="s">
        <v>901</v>
      </c>
      <c r="K215" t="s">
        <v>835</v>
      </c>
      <c r="L215" t="s">
        <v>1322</v>
      </c>
      <c r="N215">
        <v>30971011</v>
      </c>
    </row>
    <row r="216" spans="1:15" x14ac:dyDescent="0.25">
      <c r="A216" t="s">
        <v>222</v>
      </c>
      <c r="B216" t="s">
        <v>17</v>
      </c>
      <c r="E216">
        <v>6</v>
      </c>
      <c r="G216">
        <v>1</v>
      </c>
      <c r="I216" t="s">
        <v>731</v>
      </c>
      <c r="J216" t="s">
        <v>838</v>
      </c>
      <c r="K216" t="s">
        <v>837</v>
      </c>
      <c r="L216" t="s">
        <v>1323</v>
      </c>
      <c r="O216" t="s">
        <v>2227</v>
      </c>
    </row>
    <row r="217" spans="1:15" x14ac:dyDescent="0.25">
      <c r="A217" t="s">
        <v>223</v>
      </c>
      <c r="B217" t="s">
        <v>17</v>
      </c>
      <c r="E217">
        <v>4</v>
      </c>
      <c r="G217">
        <v>2</v>
      </c>
      <c r="I217" t="s">
        <v>729</v>
      </c>
      <c r="J217" t="s">
        <v>735</v>
      </c>
      <c r="K217" t="s">
        <v>902</v>
      </c>
      <c r="L217" t="s">
        <v>1324</v>
      </c>
      <c r="N217">
        <v>50540933</v>
      </c>
      <c r="O217" t="s">
        <v>2228</v>
      </c>
    </row>
    <row r="218" spans="1:15" x14ac:dyDescent="0.25">
      <c r="A218" t="s">
        <v>224</v>
      </c>
      <c r="B218" t="s">
        <v>17</v>
      </c>
      <c r="E218">
        <v>2</v>
      </c>
      <c r="G218">
        <v>2</v>
      </c>
      <c r="I218" t="s">
        <v>729</v>
      </c>
      <c r="J218" t="s">
        <v>735</v>
      </c>
      <c r="K218" t="s">
        <v>903</v>
      </c>
      <c r="L218" t="s">
        <v>1325</v>
      </c>
      <c r="N218" t="s">
        <v>1868</v>
      </c>
      <c r="O218" t="s">
        <v>2229</v>
      </c>
    </row>
    <row r="219" spans="1:15" x14ac:dyDescent="0.25">
      <c r="A219" t="s">
        <v>225</v>
      </c>
      <c r="B219" t="s">
        <v>17</v>
      </c>
      <c r="E219">
        <v>2</v>
      </c>
      <c r="G219">
        <v>4</v>
      </c>
      <c r="I219" t="s">
        <v>731</v>
      </c>
      <c r="J219" t="s">
        <v>732</v>
      </c>
      <c r="K219" t="s">
        <v>738</v>
      </c>
      <c r="L219" t="s">
        <v>1326</v>
      </c>
      <c r="O219" t="s">
        <v>2230</v>
      </c>
    </row>
    <row r="220" spans="1:15" x14ac:dyDescent="0.25">
      <c r="A220" t="s">
        <v>226</v>
      </c>
      <c r="B220" t="s">
        <v>17</v>
      </c>
      <c r="E220">
        <v>2</v>
      </c>
      <c r="G220">
        <v>4</v>
      </c>
      <c r="I220" t="s">
        <v>731</v>
      </c>
      <c r="J220" t="s">
        <v>779</v>
      </c>
      <c r="K220" t="s">
        <v>904</v>
      </c>
      <c r="L220" t="s">
        <v>1327</v>
      </c>
      <c r="N220">
        <v>45629834</v>
      </c>
    </row>
    <row r="221" spans="1:15" x14ac:dyDescent="0.25">
      <c r="A221" t="s">
        <v>227</v>
      </c>
      <c r="B221" t="s">
        <v>17</v>
      </c>
      <c r="E221">
        <v>3</v>
      </c>
      <c r="G221">
        <v>3</v>
      </c>
      <c r="I221" t="s">
        <v>729</v>
      </c>
      <c r="J221" t="s">
        <v>729</v>
      </c>
      <c r="K221" t="s">
        <v>730</v>
      </c>
      <c r="L221" t="s">
        <v>1328</v>
      </c>
      <c r="N221" t="s">
        <v>1869</v>
      </c>
      <c r="O221" t="s">
        <v>2231</v>
      </c>
    </row>
    <row r="222" spans="1:15" x14ac:dyDescent="0.25">
      <c r="A222" t="s">
        <v>228</v>
      </c>
      <c r="B222" t="s">
        <v>17</v>
      </c>
      <c r="E222">
        <v>3</v>
      </c>
      <c r="G222">
        <v>9</v>
      </c>
      <c r="I222" t="s">
        <v>729</v>
      </c>
      <c r="J222" t="s">
        <v>884</v>
      </c>
      <c r="K222" t="s">
        <v>884</v>
      </c>
      <c r="L222" t="s">
        <v>1329</v>
      </c>
      <c r="N222" t="s">
        <v>1857</v>
      </c>
      <c r="O222" t="s">
        <v>1857</v>
      </c>
    </row>
    <row r="223" spans="1:15" x14ac:dyDescent="0.25">
      <c r="A223" t="s">
        <v>229</v>
      </c>
      <c r="B223" t="s">
        <v>17</v>
      </c>
      <c r="E223">
        <v>3</v>
      </c>
      <c r="G223">
        <v>1</v>
      </c>
      <c r="I223" t="s">
        <v>726</v>
      </c>
      <c r="J223" t="s">
        <v>727</v>
      </c>
      <c r="K223" t="s">
        <v>905</v>
      </c>
      <c r="L223" t="s">
        <v>1330</v>
      </c>
    </row>
    <row r="224" spans="1:15" x14ac:dyDescent="0.25">
      <c r="A224" t="s">
        <v>230</v>
      </c>
      <c r="B224" t="s">
        <v>17</v>
      </c>
      <c r="E224">
        <v>3</v>
      </c>
      <c r="G224">
        <v>4</v>
      </c>
      <c r="I224" t="s">
        <v>731</v>
      </c>
      <c r="J224" t="s">
        <v>787</v>
      </c>
      <c r="K224" t="s">
        <v>738</v>
      </c>
      <c r="L224" t="s">
        <v>1331</v>
      </c>
      <c r="M224" t="s">
        <v>1775</v>
      </c>
      <c r="N224">
        <v>53350149</v>
      </c>
    </row>
    <row r="225" spans="1:15" x14ac:dyDescent="0.25">
      <c r="A225" t="s">
        <v>231</v>
      </c>
      <c r="B225" t="s">
        <v>17</v>
      </c>
      <c r="E225">
        <v>3</v>
      </c>
      <c r="G225">
        <v>3</v>
      </c>
      <c r="I225" t="s">
        <v>731</v>
      </c>
      <c r="J225" t="s">
        <v>830</v>
      </c>
      <c r="K225" t="s">
        <v>906</v>
      </c>
      <c r="L225" t="s">
        <v>1332</v>
      </c>
      <c r="N225">
        <v>46088274</v>
      </c>
    </row>
    <row r="226" spans="1:15" x14ac:dyDescent="0.25">
      <c r="A226" t="s">
        <v>232</v>
      </c>
      <c r="B226" t="s">
        <v>17</v>
      </c>
      <c r="E226">
        <v>3</v>
      </c>
      <c r="G226">
        <v>2</v>
      </c>
      <c r="I226" t="s">
        <v>729</v>
      </c>
      <c r="J226" t="s">
        <v>804</v>
      </c>
      <c r="K226" t="s">
        <v>837</v>
      </c>
      <c r="L226" t="s">
        <v>1333</v>
      </c>
      <c r="N226">
        <v>34908762</v>
      </c>
      <c r="O226" t="s">
        <v>2232</v>
      </c>
    </row>
    <row r="227" spans="1:15" x14ac:dyDescent="0.25">
      <c r="A227" t="s">
        <v>233</v>
      </c>
      <c r="B227" t="s">
        <v>17</v>
      </c>
      <c r="E227">
        <v>3</v>
      </c>
      <c r="G227">
        <v>2</v>
      </c>
      <c r="I227" t="s">
        <v>729</v>
      </c>
      <c r="J227" t="s">
        <v>804</v>
      </c>
      <c r="K227" t="s">
        <v>907</v>
      </c>
      <c r="L227" t="s">
        <v>1334</v>
      </c>
      <c r="N227" t="s">
        <v>1870</v>
      </c>
      <c r="O227" t="s">
        <v>2233</v>
      </c>
    </row>
    <row r="228" spans="1:15" x14ac:dyDescent="0.25">
      <c r="A228" t="s">
        <v>234</v>
      </c>
      <c r="B228" t="s">
        <v>17</v>
      </c>
      <c r="E228">
        <v>3</v>
      </c>
      <c r="G228">
        <v>3</v>
      </c>
      <c r="I228" t="s">
        <v>731</v>
      </c>
      <c r="J228" t="s">
        <v>765</v>
      </c>
      <c r="K228" t="s">
        <v>908</v>
      </c>
      <c r="L228" t="s">
        <v>1335</v>
      </c>
      <c r="N228">
        <v>47405970</v>
      </c>
      <c r="O228" t="s">
        <v>2234</v>
      </c>
    </row>
    <row r="229" spans="1:15" x14ac:dyDescent="0.25">
      <c r="A229" t="s">
        <v>235</v>
      </c>
      <c r="B229" t="s">
        <v>17</v>
      </c>
      <c r="E229">
        <v>2</v>
      </c>
      <c r="G229">
        <v>4</v>
      </c>
      <c r="I229" t="s">
        <v>729</v>
      </c>
      <c r="J229" t="s">
        <v>734</v>
      </c>
      <c r="K229" t="s">
        <v>762</v>
      </c>
      <c r="L229" t="s">
        <v>1359</v>
      </c>
      <c r="N229" t="s">
        <v>1888</v>
      </c>
      <c r="O229" t="s">
        <v>2256</v>
      </c>
    </row>
    <row r="230" spans="1:15" x14ac:dyDescent="0.25">
      <c r="A230" t="s">
        <v>236</v>
      </c>
      <c r="B230" t="s">
        <v>17</v>
      </c>
      <c r="E230">
        <v>3</v>
      </c>
      <c r="G230">
        <v>9</v>
      </c>
      <c r="I230" t="s">
        <v>729</v>
      </c>
      <c r="J230" t="s">
        <v>729</v>
      </c>
      <c r="K230" t="s">
        <v>918</v>
      </c>
    </row>
    <row r="231" spans="1:15" x14ac:dyDescent="0.25">
      <c r="A231" t="s">
        <v>237</v>
      </c>
      <c r="B231" t="s">
        <v>17</v>
      </c>
      <c r="E231">
        <v>3</v>
      </c>
      <c r="G231">
        <v>3</v>
      </c>
      <c r="I231" t="s">
        <v>726</v>
      </c>
      <c r="J231" t="s">
        <v>727</v>
      </c>
      <c r="K231" t="s">
        <v>837</v>
      </c>
      <c r="L231" t="s">
        <v>1360</v>
      </c>
      <c r="N231" t="s">
        <v>1889</v>
      </c>
      <c r="O231" t="s">
        <v>2257</v>
      </c>
    </row>
    <row r="232" spans="1:15" x14ac:dyDescent="0.25">
      <c r="A232" t="s">
        <v>238</v>
      </c>
      <c r="B232" t="s">
        <v>17</v>
      </c>
      <c r="E232">
        <v>2</v>
      </c>
      <c r="G232">
        <v>8</v>
      </c>
      <c r="I232" t="s">
        <v>729</v>
      </c>
      <c r="J232" t="s">
        <v>729</v>
      </c>
      <c r="K232" t="s">
        <v>756</v>
      </c>
      <c r="L232" t="s">
        <v>1361</v>
      </c>
      <c r="N232" t="s">
        <v>1890</v>
      </c>
      <c r="O232" t="s">
        <v>2258</v>
      </c>
    </row>
    <row r="233" spans="1:15" x14ac:dyDescent="0.25">
      <c r="A233" t="s">
        <v>239</v>
      </c>
      <c r="B233" t="s">
        <v>17</v>
      </c>
      <c r="E233">
        <v>6</v>
      </c>
      <c r="G233">
        <v>1</v>
      </c>
      <c r="I233" t="s">
        <v>729</v>
      </c>
      <c r="J233" t="s">
        <v>729</v>
      </c>
      <c r="K233" t="s">
        <v>931</v>
      </c>
      <c r="L233" t="s">
        <v>1383</v>
      </c>
      <c r="N233" t="s">
        <v>1911</v>
      </c>
      <c r="O233" t="s">
        <v>2280</v>
      </c>
    </row>
    <row r="234" spans="1:15" x14ac:dyDescent="0.25">
      <c r="A234" t="s">
        <v>240</v>
      </c>
      <c r="B234" t="s">
        <v>17</v>
      </c>
      <c r="E234">
        <v>6</v>
      </c>
      <c r="G234">
        <v>1</v>
      </c>
      <c r="I234" t="s">
        <v>729</v>
      </c>
      <c r="J234" t="s">
        <v>729</v>
      </c>
      <c r="K234" t="s">
        <v>756</v>
      </c>
      <c r="L234" t="s">
        <v>1384</v>
      </c>
      <c r="N234" t="s">
        <v>1912</v>
      </c>
      <c r="O234" t="s">
        <v>2281</v>
      </c>
    </row>
    <row r="235" spans="1:15" x14ac:dyDescent="0.25">
      <c r="A235" t="s">
        <v>241</v>
      </c>
      <c r="B235" t="s">
        <v>17</v>
      </c>
      <c r="E235">
        <v>6</v>
      </c>
      <c r="G235">
        <v>1</v>
      </c>
      <c r="I235" t="s">
        <v>729</v>
      </c>
      <c r="J235" t="s">
        <v>729</v>
      </c>
      <c r="K235" t="s">
        <v>926</v>
      </c>
      <c r="L235" t="s">
        <v>1385</v>
      </c>
      <c r="N235" t="s">
        <v>1913</v>
      </c>
      <c r="O235" t="s">
        <v>2282</v>
      </c>
    </row>
    <row r="236" spans="1:15" x14ac:dyDescent="0.25">
      <c r="A236" t="s">
        <v>242</v>
      </c>
      <c r="B236" t="s">
        <v>17</v>
      </c>
      <c r="E236">
        <v>6</v>
      </c>
      <c r="G236">
        <v>1</v>
      </c>
      <c r="I236" t="s">
        <v>729</v>
      </c>
      <c r="J236" t="s">
        <v>729</v>
      </c>
      <c r="K236" t="s">
        <v>756</v>
      </c>
      <c r="L236" t="s">
        <v>1386</v>
      </c>
      <c r="N236" t="s">
        <v>1914</v>
      </c>
      <c r="O236" t="s">
        <v>2283</v>
      </c>
    </row>
    <row r="237" spans="1:15" x14ac:dyDescent="0.25">
      <c r="A237" t="s">
        <v>243</v>
      </c>
      <c r="B237" t="s">
        <v>17</v>
      </c>
      <c r="E237">
        <v>6</v>
      </c>
      <c r="G237">
        <v>1</v>
      </c>
      <c r="I237" t="s">
        <v>729</v>
      </c>
      <c r="J237" t="s">
        <v>927</v>
      </c>
      <c r="K237" t="s">
        <v>932</v>
      </c>
      <c r="L237" t="s">
        <v>1377</v>
      </c>
      <c r="N237" t="s">
        <v>1915</v>
      </c>
      <c r="O237" t="s">
        <v>2274</v>
      </c>
    </row>
    <row r="238" spans="1:15" x14ac:dyDescent="0.25">
      <c r="A238" t="s">
        <v>244</v>
      </c>
      <c r="B238" t="s">
        <v>17</v>
      </c>
      <c r="E238">
        <v>6</v>
      </c>
      <c r="G238">
        <v>1</v>
      </c>
      <c r="I238" t="s">
        <v>729</v>
      </c>
      <c r="J238" t="s">
        <v>729</v>
      </c>
      <c r="K238" t="s">
        <v>756</v>
      </c>
      <c r="L238" t="s">
        <v>1387</v>
      </c>
      <c r="N238" t="s">
        <v>1916</v>
      </c>
      <c r="O238" t="s">
        <v>2284</v>
      </c>
    </row>
    <row r="239" spans="1:15" x14ac:dyDescent="0.25">
      <c r="A239" t="s">
        <v>245</v>
      </c>
      <c r="B239" t="s">
        <v>17</v>
      </c>
      <c r="E239">
        <v>6</v>
      </c>
      <c r="G239">
        <v>1</v>
      </c>
      <c r="I239" t="s">
        <v>729</v>
      </c>
      <c r="J239" t="s">
        <v>729</v>
      </c>
      <c r="K239" t="s">
        <v>756</v>
      </c>
      <c r="L239" t="s">
        <v>1388</v>
      </c>
      <c r="N239" t="s">
        <v>1917</v>
      </c>
      <c r="O239" t="s">
        <v>2285</v>
      </c>
    </row>
    <row r="240" spans="1:15" x14ac:dyDescent="0.25">
      <c r="A240" t="s">
        <v>246</v>
      </c>
      <c r="B240" t="s">
        <v>17</v>
      </c>
      <c r="E240">
        <v>6</v>
      </c>
      <c r="G240">
        <v>1</v>
      </c>
      <c r="I240" t="s">
        <v>729</v>
      </c>
      <c r="J240" t="s">
        <v>729</v>
      </c>
      <c r="K240" t="s">
        <v>926</v>
      </c>
      <c r="L240" t="s">
        <v>1389</v>
      </c>
      <c r="N240" t="s">
        <v>1918</v>
      </c>
      <c r="O240" t="s">
        <v>2286</v>
      </c>
    </row>
    <row r="241" spans="1:15" x14ac:dyDescent="0.25">
      <c r="A241" t="s">
        <v>247</v>
      </c>
      <c r="B241" t="s">
        <v>17</v>
      </c>
      <c r="E241">
        <v>6</v>
      </c>
      <c r="G241">
        <v>1</v>
      </c>
      <c r="I241" t="s">
        <v>729</v>
      </c>
      <c r="J241" t="s">
        <v>729</v>
      </c>
      <c r="K241" t="s">
        <v>760</v>
      </c>
      <c r="L241" t="s">
        <v>1406</v>
      </c>
      <c r="N241">
        <v>47230666</v>
      </c>
    </row>
    <row r="242" spans="1:15" x14ac:dyDescent="0.25">
      <c r="A242" t="s">
        <v>248</v>
      </c>
      <c r="B242" t="s">
        <v>17</v>
      </c>
      <c r="E242">
        <v>3</v>
      </c>
      <c r="G242">
        <v>1</v>
      </c>
      <c r="I242" t="s">
        <v>729</v>
      </c>
      <c r="J242" t="s">
        <v>884</v>
      </c>
      <c r="K242" t="s">
        <v>944</v>
      </c>
      <c r="L242" t="s">
        <v>1408</v>
      </c>
      <c r="N242" t="s">
        <v>1857</v>
      </c>
      <c r="O242" t="s">
        <v>1857</v>
      </c>
    </row>
    <row r="243" spans="1:15" x14ac:dyDescent="0.25">
      <c r="A243" t="s">
        <v>249</v>
      </c>
      <c r="B243" t="s">
        <v>17</v>
      </c>
      <c r="E243">
        <v>3</v>
      </c>
      <c r="G243">
        <v>6</v>
      </c>
      <c r="I243" t="s">
        <v>731</v>
      </c>
      <c r="J243" t="s">
        <v>901</v>
      </c>
      <c r="K243" t="s">
        <v>835</v>
      </c>
      <c r="L243" t="s">
        <v>1409</v>
      </c>
      <c r="N243">
        <v>37302847</v>
      </c>
    </row>
    <row r="244" spans="1:15" x14ac:dyDescent="0.25">
      <c r="A244" t="s">
        <v>2602</v>
      </c>
      <c r="B244" t="s">
        <v>17</v>
      </c>
      <c r="E244">
        <v>3</v>
      </c>
      <c r="G244">
        <v>1</v>
      </c>
      <c r="I244" t="s">
        <v>721</v>
      </c>
      <c r="J244" t="s">
        <v>781</v>
      </c>
      <c r="K244" t="s">
        <v>847</v>
      </c>
    </row>
    <row r="245" spans="1:15" x14ac:dyDescent="0.25">
      <c r="A245" t="s">
        <v>250</v>
      </c>
      <c r="B245" t="s">
        <v>17</v>
      </c>
      <c r="E245">
        <v>6</v>
      </c>
      <c r="G245">
        <v>1</v>
      </c>
      <c r="I245" t="s">
        <v>721</v>
      </c>
      <c r="J245" t="s">
        <v>834</v>
      </c>
      <c r="K245" t="s">
        <v>945</v>
      </c>
      <c r="L245" t="s">
        <v>1410</v>
      </c>
      <c r="N245" t="s">
        <v>1236</v>
      </c>
      <c r="O245" t="s">
        <v>2295</v>
      </c>
    </row>
    <row r="246" spans="1:15" x14ac:dyDescent="0.25">
      <c r="A246" t="s">
        <v>2608</v>
      </c>
      <c r="B246" t="s">
        <v>17</v>
      </c>
      <c r="E246">
        <v>6</v>
      </c>
      <c r="G246">
        <v>1</v>
      </c>
      <c r="I246" t="s">
        <v>726</v>
      </c>
      <c r="J246" t="s">
        <v>727</v>
      </c>
      <c r="K246" t="s">
        <v>728</v>
      </c>
    </row>
    <row r="247" spans="1:15" x14ac:dyDescent="0.25">
      <c r="A247" t="s">
        <v>2603</v>
      </c>
      <c r="B247" t="s">
        <v>17</v>
      </c>
      <c r="E247">
        <v>6</v>
      </c>
      <c r="G247">
        <v>1</v>
      </c>
      <c r="I247" t="s">
        <v>729</v>
      </c>
      <c r="J247" t="s">
        <v>729</v>
      </c>
      <c r="K247" t="s">
        <v>943</v>
      </c>
      <c r="L247" t="s">
        <v>1407</v>
      </c>
      <c r="N247" t="s">
        <v>1924</v>
      </c>
      <c r="O247" t="s">
        <v>2294</v>
      </c>
    </row>
    <row r="248" spans="1:15" x14ac:dyDescent="0.25">
      <c r="A248" t="s">
        <v>2604</v>
      </c>
      <c r="B248" t="s">
        <v>17</v>
      </c>
      <c r="E248">
        <v>6</v>
      </c>
      <c r="G248">
        <v>1</v>
      </c>
      <c r="I248" t="s">
        <v>729</v>
      </c>
      <c r="J248" t="s">
        <v>729</v>
      </c>
      <c r="K248" t="s">
        <v>756</v>
      </c>
      <c r="L248" t="s">
        <v>1362</v>
      </c>
      <c r="N248" t="s">
        <v>1891</v>
      </c>
      <c r="O248" t="s">
        <v>2259</v>
      </c>
    </row>
    <row r="249" spans="1:15" x14ac:dyDescent="0.25">
      <c r="A249" t="s">
        <v>2605</v>
      </c>
      <c r="B249" t="s">
        <v>17</v>
      </c>
      <c r="E249">
        <v>6</v>
      </c>
      <c r="G249">
        <v>1</v>
      </c>
      <c r="I249" t="s">
        <v>729</v>
      </c>
      <c r="J249" t="s">
        <v>729</v>
      </c>
      <c r="K249" t="s">
        <v>756</v>
      </c>
      <c r="L249" t="s">
        <v>1363</v>
      </c>
      <c r="N249" t="s">
        <v>1892</v>
      </c>
      <c r="O249" t="s">
        <v>2260</v>
      </c>
    </row>
    <row r="250" spans="1:15" x14ac:dyDescent="0.25">
      <c r="A250" t="s">
        <v>251</v>
      </c>
      <c r="B250" t="s">
        <v>17</v>
      </c>
      <c r="C250" t="s">
        <v>706</v>
      </c>
      <c r="D250" t="s">
        <v>707</v>
      </c>
      <c r="E250">
        <v>3</v>
      </c>
      <c r="G250">
        <v>1</v>
      </c>
      <c r="I250" t="s">
        <v>731</v>
      </c>
      <c r="J250" t="s">
        <v>732</v>
      </c>
      <c r="K250" t="s">
        <v>946</v>
      </c>
      <c r="L250" t="s">
        <v>1411</v>
      </c>
      <c r="M250" t="s">
        <v>1778</v>
      </c>
      <c r="N250" t="s">
        <v>707</v>
      </c>
      <c r="O250" t="s">
        <v>2296</v>
      </c>
    </row>
    <row r="251" spans="1:15" x14ac:dyDescent="0.25">
      <c r="A251" t="s">
        <v>2606</v>
      </c>
      <c r="B251" t="s">
        <v>17</v>
      </c>
      <c r="E251">
        <v>3</v>
      </c>
      <c r="G251">
        <v>1</v>
      </c>
      <c r="I251" t="s">
        <v>726</v>
      </c>
      <c r="J251" t="s">
        <v>743</v>
      </c>
      <c r="K251" t="s">
        <v>883</v>
      </c>
      <c r="L251" t="s">
        <v>1364</v>
      </c>
      <c r="N251">
        <v>49402711</v>
      </c>
      <c r="O251" t="s">
        <v>2261</v>
      </c>
    </row>
    <row r="252" spans="1:15" x14ac:dyDescent="0.25">
      <c r="A252" t="s">
        <v>252</v>
      </c>
      <c r="B252" t="s">
        <v>17</v>
      </c>
      <c r="E252">
        <v>6</v>
      </c>
      <c r="G252">
        <v>1</v>
      </c>
      <c r="I252" t="s">
        <v>731</v>
      </c>
      <c r="J252" t="s">
        <v>901</v>
      </c>
      <c r="K252" t="s">
        <v>947</v>
      </c>
      <c r="L252" t="s">
        <v>1412</v>
      </c>
      <c r="N252" t="s">
        <v>1925</v>
      </c>
      <c r="O252" t="s">
        <v>2297</v>
      </c>
    </row>
    <row r="253" spans="1:15" x14ac:dyDescent="0.25">
      <c r="A253" t="s">
        <v>2607</v>
      </c>
      <c r="B253" t="s">
        <v>17</v>
      </c>
      <c r="E253">
        <v>6</v>
      </c>
      <c r="G253">
        <v>1</v>
      </c>
      <c r="I253" t="s">
        <v>731</v>
      </c>
      <c r="J253" t="s">
        <v>901</v>
      </c>
      <c r="K253" t="s">
        <v>860</v>
      </c>
      <c r="L253" t="s">
        <v>1413</v>
      </c>
      <c r="N253" t="s">
        <v>1926</v>
      </c>
      <c r="O253" t="s">
        <v>2298</v>
      </c>
    </row>
    <row r="254" spans="1:15" x14ac:dyDescent="0.25">
      <c r="A254" t="s">
        <v>2609</v>
      </c>
      <c r="B254" t="s">
        <v>17</v>
      </c>
      <c r="E254">
        <v>6</v>
      </c>
      <c r="G254">
        <v>1</v>
      </c>
      <c r="I254" t="s">
        <v>731</v>
      </c>
      <c r="J254" t="s">
        <v>901</v>
      </c>
      <c r="K254" t="s">
        <v>948</v>
      </c>
    </row>
    <row r="255" spans="1:15" x14ac:dyDescent="0.25">
      <c r="A255" t="s">
        <v>2610</v>
      </c>
      <c r="B255" t="s">
        <v>17</v>
      </c>
      <c r="E255">
        <v>6</v>
      </c>
      <c r="G255">
        <v>1</v>
      </c>
      <c r="I255" t="s">
        <v>731</v>
      </c>
      <c r="J255" t="s">
        <v>901</v>
      </c>
      <c r="K255" t="s">
        <v>836</v>
      </c>
      <c r="L255" t="s">
        <v>1414</v>
      </c>
      <c r="N255" t="s">
        <v>1927</v>
      </c>
      <c r="O255" t="s">
        <v>2299</v>
      </c>
    </row>
    <row r="256" spans="1:15" x14ac:dyDescent="0.25">
      <c r="A256" t="s">
        <v>2611</v>
      </c>
      <c r="B256" t="s">
        <v>17</v>
      </c>
      <c r="E256">
        <v>3</v>
      </c>
      <c r="G256">
        <v>1</v>
      </c>
      <c r="I256" t="s">
        <v>729</v>
      </c>
      <c r="J256" t="s">
        <v>734</v>
      </c>
      <c r="K256" t="s">
        <v>730</v>
      </c>
      <c r="L256" t="s">
        <v>1415</v>
      </c>
      <c r="N256" t="s">
        <v>1928</v>
      </c>
      <c r="O256" t="s">
        <v>2300</v>
      </c>
    </row>
    <row r="257" spans="1:15" x14ac:dyDescent="0.25">
      <c r="A257" t="s">
        <v>2538</v>
      </c>
      <c r="B257" t="s">
        <v>17</v>
      </c>
      <c r="E257">
        <v>6</v>
      </c>
      <c r="G257">
        <v>1</v>
      </c>
      <c r="I257" t="s">
        <v>729</v>
      </c>
      <c r="J257" t="s">
        <v>887</v>
      </c>
      <c r="K257" t="s">
        <v>909</v>
      </c>
      <c r="L257" t="s">
        <v>1336</v>
      </c>
      <c r="N257" t="s">
        <v>1871</v>
      </c>
      <c r="O257" t="s">
        <v>2235</v>
      </c>
    </row>
    <row r="258" spans="1:15" x14ac:dyDescent="0.25">
      <c r="A258" t="s">
        <v>2539</v>
      </c>
      <c r="B258" t="s">
        <v>17</v>
      </c>
      <c r="E258">
        <v>6</v>
      </c>
      <c r="G258">
        <v>1</v>
      </c>
      <c r="I258" t="s">
        <v>729</v>
      </c>
      <c r="J258" t="s">
        <v>887</v>
      </c>
      <c r="K258" t="s">
        <v>888</v>
      </c>
      <c r="L258" t="s">
        <v>1336</v>
      </c>
      <c r="N258" t="s">
        <v>1871</v>
      </c>
      <c r="O258" t="s">
        <v>2235</v>
      </c>
    </row>
    <row r="259" spans="1:15" x14ac:dyDescent="0.25">
      <c r="A259" t="s">
        <v>2540</v>
      </c>
      <c r="B259" t="s">
        <v>17</v>
      </c>
      <c r="E259">
        <v>6</v>
      </c>
      <c r="G259">
        <v>1</v>
      </c>
      <c r="I259" t="s">
        <v>729</v>
      </c>
      <c r="J259" t="s">
        <v>887</v>
      </c>
      <c r="K259" t="s">
        <v>888</v>
      </c>
      <c r="L259" t="s">
        <v>1336</v>
      </c>
      <c r="N259" t="s">
        <v>1871</v>
      </c>
      <c r="O259" t="s">
        <v>2235</v>
      </c>
    </row>
    <row r="260" spans="1:15" x14ac:dyDescent="0.25">
      <c r="A260" t="s">
        <v>253</v>
      </c>
      <c r="B260" t="s">
        <v>17</v>
      </c>
      <c r="E260">
        <v>6</v>
      </c>
      <c r="G260">
        <v>1</v>
      </c>
      <c r="I260" t="s">
        <v>729</v>
      </c>
      <c r="J260" t="s">
        <v>949</v>
      </c>
      <c r="K260" t="s">
        <v>870</v>
      </c>
    </row>
    <row r="261" spans="1:15" x14ac:dyDescent="0.25">
      <c r="A261" t="s">
        <v>254</v>
      </c>
      <c r="B261" t="s">
        <v>17</v>
      </c>
      <c r="E261">
        <v>6</v>
      </c>
      <c r="G261">
        <v>1</v>
      </c>
      <c r="I261" t="s">
        <v>729</v>
      </c>
      <c r="J261" t="s">
        <v>949</v>
      </c>
      <c r="K261" t="s">
        <v>950</v>
      </c>
    </row>
    <row r="262" spans="1:15" x14ac:dyDescent="0.25">
      <c r="A262" t="s">
        <v>255</v>
      </c>
      <c r="B262" t="s">
        <v>17</v>
      </c>
      <c r="E262">
        <v>6</v>
      </c>
      <c r="G262">
        <v>1</v>
      </c>
      <c r="I262" t="s">
        <v>729</v>
      </c>
      <c r="J262" t="s">
        <v>949</v>
      </c>
      <c r="K262" t="s">
        <v>805</v>
      </c>
    </row>
    <row r="263" spans="1:15" x14ac:dyDescent="0.25">
      <c r="A263" t="s">
        <v>256</v>
      </c>
      <c r="B263" t="s">
        <v>17</v>
      </c>
      <c r="E263">
        <v>6</v>
      </c>
      <c r="G263">
        <v>1</v>
      </c>
      <c r="I263" t="s">
        <v>721</v>
      </c>
      <c r="J263" t="s">
        <v>757</v>
      </c>
      <c r="K263" t="s">
        <v>951</v>
      </c>
      <c r="L263" t="s">
        <v>1416</v>
      </c>
      <c r="N263" t="s">
        <v>1929</v>
      </c>
      <c r="O263" t="s">
        <v>2301</v>
      </c>
    </row>
    <row r="264" spans="1:15" x14ac:dyDescent="0.25">
      <c r="A264" t="s">
        <v>2551</v>
      </c>
      <c r="B264" t="s">
        <v>17</v>
      </c>
      <c r="E264">
        <v>6</v>
      </c>
      <c r="G264">
        <v>1</v>
      </c>
      <c r="I264" t="s">
        <v>726</v>
      </c>
      <c r="J264" t="s">
        <v>743</v>
      </c>
      <c r="K264" t="s">
        <v>879</v>
      </c>
    </row>
    <row r="265" spans="1:15" x14ac:dyDescent="0.25">
      <c r="A265" t="s">
        <v>2552</v>
      </c>
      <c r="B265" t="s">
        <v>17</v>
      </c>
      <c r="E265">
        <v>6</v>
      </c>
      <c r="G265">
        <v>1</v>
      </c>
      <c r="I265" t="s">
        <v>729</v>
      </c>
      <c r="J265" t="s">
        <v>729</v>
      </c>
      <c r="K265" t="s">
        <v>917</v>
      </c>
    </row>
    <row r="266" spans="1:15" x14ac:dyDescent="0.25">
      <c r="A266" t="s">
        <v>2541</v>
      </c>
      <c r="B266" t="s">
        <v>17</v>
      </c>
      <c r="E266">
        <v>6</v>
      </c>
      <c r="G266">
        <v>1</v>
      </c>
      <c r="I266" t="s">
        <v>729</v>
      </c>
      <c r="J266" t="s">
        <v>887</v>
      </c>
      <c r="K266" t="s">
        <v>910</v>
      </c>
      <c r="L266" t="s">
        <v>1337</v>
      </c>
      <c r="N266" t="s">
        <v>1872</v>
      </c>
      <c r="O266" t="s">
        <v>2236</v>
      </c>
    </row>
    <row r="267" spans="1:15" x14ac:dyDescent="0.25">
      <c r="A267" t="s">
        <v>2542</v>
      </c>
      <c r="B267" t="s">
        <v>17</v>
      </c>
      <c r="E267">
        <v>6</v>
      </c>
      <c r="G267">
        <v>1</v>
      </c>
      <c r="I267" t="s">
        <v>729</v>
      </c>
      <c r="J267" t="s">
        <v>887</v>
      </c>
      <c r="K267" t="s">
        <v>909</v>
      </c>
      <c r="L267" t="s">
        <v>1338</v>
      </c>
      <c r="N267" t="s">
        <v>1873</v>
      </c>
      <c r="O267" t="s">
        <v>2237</v>
      </c>
    </row>
    <row r="268" spans="1:15" x14ac:dyDescent="0.25">
      <c r="A268" t="s">
        <v>257</v>
      </c>
      <c r="B268" t="s">
        <v>17</v>
      </c>
      <c r="E268">
        <v>6</v>
      </c>
      <c r="G268">
        <v>1</v>
      </c>
      <c r="I268" t="s">
        <v>729</v>
      </c>
      <c r="J268" t="s">
        <v>729</v>
      </c>
      <c r="K268" t="s">
        <v>777</v>
      </c>
      <c r="L268" t="s">
        <v>1417</v>
      </c>
      <c r="N268" t="s">
        <v>1857</v>
      </c>
      <c r="O268" t="s">
        <v>1857</v>
      </c>
    </row>
    <row r="269" spans="1:15" x14ac:dyDescent="0.25">
      <c r="A269" t="s">
        <v>2569</v>
      </c>
      <c r="B269" t="s">
        <v>17</v>
      </c>
      <c r="E269">
        <v>6</v>
      </c>
      <c r="G269">
        <v>1</v>
      </c>
      <c r="I269" t="s">
        <v>729</v>
      </c>
      <c r="J269" t="s">
        <v>729</v>
      </c>
      <c r="K269" t="s">
        <v>800</v>
      </c>
      <c r="L269" t="s">
        <v>1365</v>
      </c>
      <c r="N269" t="s">
        <v>1893</v>
      </c>
      <c r="O269" t="s">
        <v>2262</v>
      </c>
    </row>
    <row r="270" spans="1:15" x14ac:dyDescent="0.25">
      <c r="A270" t="s">
        <v>2553</v>
      </c>
      <c r="B270" t="s">
        <v>17</v>
      </c>
      <c r="E270">
        <v>6</v>
      </c>
      <c r="G270">
        <v>1</v>
      </c>
      <c r="I270" t="s">
        <v>729</v>
      </c>
      <c r="J270" t="s">
        <v>729</v>
      </c>
      <c r="K270" t="s">
        <v>917</v>
      </c>
    </row>
    <row r="271" spans="1:15" x14ac:dyDescent="0.25">
      <c r="A271" t="s">
        <v>2588</v>
      </c>
      <c r="B271" t="s">
        <v>17</v>
      </c>
      <c r="E271">
        <v>6</v>
      </c>
      <c r="G271">
        <v>1</v>
      </c>
      <c r="I271" t="s">
        <v>731</v>
      </c>
      <c r="J271" t="s">
        <v>732</v>
      </c>
      <c r="K271" t="s">
        <v>935</v>
      </c>
      <c r="L271" t="s">
        <v>1394</v>
      </c>
      <c r="M271" t="s">
        <v>1763</v>
      </c>
      <c r="N271" t="s">
        <v>1919</v>
      </c>
    </row>
    <row r="272" spans="1:15" x14ac:dyDescent="0.25">
      <c r="A272" t="s">
        <v>2615</v>
      </c>
      <c r="B272" t="s">
        <v>17</v>
      </c>
      <c r="E272">
        <v>6</v>
      </c>
      <c r="G272">
        <v>1</v>
      </c>
      <c r="I272" t="s">
        <v>729</v>
      </c>
      <c r="J272" t="s">
        <v>823</v>
      </c>
      <c r="K272" t="s">
        <v>824</v>
      </c>
      <c r="L272" t="s">
        <v>1366</v>
      </c>
      <c r="N272" t="s">
        <v>1894</v>
      </c>
      <c r="O272" t="s">
        <v>2263</v>
      </c>
    </row>
    <row r="273" spans="1:15" x14ac:dyDescent="0.25">
      <c r="A273" t="s">
        <v>2616</v>
      </c>
      <c r="B273" t="s">
        <v>17</v>
      </c>
      <c r="E273">
        <v>6</v>
      </c>
      <c r="G273">
        <v>1</v>
      </c>
      <c r="I273" t="s">
        <v>731</v>
      </c>
      <c r="J273" t="s">
        <v>787</v>
      </c>
      <c r="K273" t="s">
        <v>954</v>
      </c>
      <c r="L273" t="s">
        <v>1403</v>
      </c>
      <c r="M273" t="s">
        <v>1763</v>
      </c>
      <c r="N273">
        <v>56908533</v>
      </c>
      <c r="O273" t="s">
        <v>2304</v>
      </c>
    </row>
    <row r="274" spans="1:15" x14ac:dyDescent="0.25">
      <c r="A274" t="s">
        <v>258</v>
      </c>
      <c r="B274" t="s">
        <v>17</v>
      </c>
      <c r="E274">
        <v>6</v>
      </c>
      <c r="G274">
        <v>1</v>
      </c>
      <c r="I274" t="s">
        <v>726</v>
      </c>
      <c r="J274" t="s">
        <v>747</v>
      </c>
      <c r="K274" t="s">
        <v>841</v>
      </c>
      <c r="L274" t="s">
        <v>1420</v>
      </c>
      <c r="N274">
        <v>39029390</v>
      </c>
      <c r="O274" t="s">
        <v>2164</v>
      </c>
    </row>
    <row r="275" spans="1:15" x14ac:dyDescent="0.25">
      <c r="A275" t="s">
        <v>259</v>
      </c>
      <c r="B275" t="s">
        <v>17</v>
      </c>
      <c r="E275">
        <v>3</v>
      </c>
      <c r="G275">
        <v>1</v>
      </c>
      <c r="I275" t="s">
        <v>731</v>
      </c>
      <c r="J275" t="s">
        <v>827</v>
      </c>
      <c r="K275" t="s">
        <v>955</v>
      </c>
      <c r="L275" t="s">
        <v>1421</v>
      </c>
      <c r="M275" t="s">
        <v>1763</v>
      </c>
      <c r="N275">
        <v>33595773</v>
      </c>
    </row>
    <row r="276" spans="1:15" x14ac:dyDescent="0.25">
      <c r="A276" t="s">
        <v>260</v>
      </c>
      <c r="B276" t="s">
        <v>17</v>
      </c>
      <c r="E276">
        <v>6</v>
      </c>
      <c r="G276">
        <v>1</v>
      </c>
      <c r="I276" t="s">
        <v>731</v>
      </c>
      <c r="J276" t="s">
        <v>827</v>
      </c>
      <c r="K276" t="s">
        <v>956</v>
      </c>
      <c r="L276" t="s">
        <v>1422</v>
      </c>
      <c r="M276" t="s">
        <v>1763</v>
      </c>
      <c r="N276" t="s">
        <v>1931</v>
      </c>
      <c r="O276" t="s">
        <v>2305</v>
      </c>
    </row>
    <row r="277" spans="1:15" x14ac:dyDescent="0.25">
      <c r="A277" t="s">
        <v>261</v>
      </c>
      <c r="B277" t="s">
        <v>17</v>
      </c>
      <c r="E277">
        <v>6</v>
      </c>
      <c r="G277">
        <v>1</v>
      </c>
      <c r="I277" t="s">
        <v>721</v>
      </c>
      <c r="J277" t="s">
        <v>722</v>
      </c>
      <c r="K277" t="s">
        <v>843</v>
      </c>
      <c r="L277" t="s">
        <v>1423</v>
      </c>
      <c r="N277" t="s">
        <v>1932</v>
      </c>
      <c r="O277" t="s">
        <v>1236</v>
      </c>
    </row>
    <row r="278" spans="1:15" x14ac:dyDescent="0.25">
      <c r="A278" t="s">
        <v>262</v>
      </c>
      <c r="B278" t="s">
        <v>17</v>
      </c>
      <c r="E278">
        <v>3</v>
      </c>
      <c r="G278">
        <v>1</v>
      </c>
      <c r="I278" t="s">
        <v>721</v>
      </c>
      <c r="J278" t="s">
        <v>722</v>
      </c>
      <c r="K278" t="s">
        <v>863</v>
      </c>
    </row>
    <row r="279" spans="1:15" x14ac:dyDescent="0.25">
      <c r="A279" t="s">
        <v>263</v>
      </c>
      <c r="B279" t="s">
        <v>17</v>
      </c>
      <c r="E279">
        <v>6</v>
      </c>
      <c r="G279">
        <v>1</v>
      </c>
      <c r="I279" t="s">
        <v>731</v>
      </c>
      <c r="J279" t="s">
        <v>754</v>
      </c>
      <c r="K279" t="s">
        <v>957</v>
      </c>
    </row>
    <row r="280" spans="1:15" x14ac:dyDescent="0.25">
      <c r="A280" t="s">
        <v>2589</v>
      </c>
      <c r="B280" t="s">
        <v>17</v>
      </c>
      <c r="E280">
        <v>6</v>
      </c>
      <c r="G280">
        <v>1</v>
      </c>
      <c r="I280" t="s">
        <v>731</v>
      </c>
      <c r="J280" t="s">
        <v>787</v>
      </c>
      <c r="K280" t="s">
        <v>936</v>
      </c>
      <c r="L280" t="s">
        <v>1395</v>
      </c>
      <c r="M280" t="s">
        <v>1763</v>
      </c>
      <c r="N280">
        <v>53002639</v>
      </c>
    </row>
    <row r="281" spans="1:15" x14ac:dyDescent="0.25">
      <c r="A281" t="s">
        <v>264</v>
      </c>
      <c r="B281" t="s">
        <v>17</v>
      </c>
      <c r="E281">
        <v>3</v>
      </c>
      <c r="G281">
        <v>1</v>
      </c>
      <c r="I281" t="s">
        <v>721</v>
      </c>
      <c r="J281" t="s">
        <v>722</v>
      </c>
      <c r="K281" t="s">
        <v>863</v>
      </c>
    </row>
    <row r="282" spans="1:15" x14ac:dyDescent="0.25">
      <c r="A282" t="s">
        <v>265</v>
      </c>
      <c r="B282" t="s">
        <v>17</v>
      </c>
      <c r="E282">
        <v>6</v>
      </c>
      <c r="G282">
        <v>1</v>
      </c>
      <c r="I282" t="s">
        <v>721</v>
      </c>
      <c r="J282" t="s">
        <v>832</v>
      </c>
      <c r="K282" t="s">
        <v>811</v>
      </c>
      <c r="L282" t="s">
        <v>1424</v>
      </c>
      <c r="N282" t="s">
        <v>1933</v>
      </c>
      <c r="O282" t="s">
        <v>2307</v>
      </c>
    </row>
    <row r="283" spans="1:15" x14ac:dyDescent="0.25">
      <c r="A283" t="s">
        <v>266</v>
      </c>
      <c r="B283" t="s">
        <v>17</v>
      </c>
      <c r="E283">
        <v>6</v>
      </c>
      <c r="G283">
        <v>1</v>
      </c>
      <c r="I283" t="s">
        <v>731</v>
      </c>
      <c r="J283" t="s">
        <v>838</v>
      </c>
      <c r="K283" t="s">
        <v>958</v>
      </c>
      <c r="L283" t="s">
        <v>1425</v>
      </c>
      <c r="N283" t="s">
        <v>1934</v>
      </c>
      <c r="O283" t="s">
        <v>2308</v>
      </c>
    </row>
    <row r="284" spans="1:15" x14ac:dyDescent="0.25">
      <c r="A284" t="s">
        <v>267</v>
      </c>
      <c r="B284" t="s">
        <v>17</v>
      </c>
      <c r="E284">
        <v>6</v>
      </c>
      <c r="G284">
        <v>1</v>
      </c>
      <c r="I284" t="s">
        <v>731</v>
      </c>
      <c r="J284" t="s">
        <v>827</v>
      </c>
      <c r="K284" t="s">
        <v>959</v>
      </c>
      <c r="L284" t="s">
        <v>1426</v>
      </c>
      <c r="M284" t="s">
        <v>1763</v>
      </c>
      <c r="N284" t="s">
        <v>1935</v>
      </c>
      <c r="O284" t="s">
        <v>2309</v>
      </c>
    </row>
    <row r="285" spans="1:15" x14ac:dyDescent="0.25">
      <c r="A285" t="s">
        <v>2570</v>
      </c>
      <c r="B285" t="s">
        <v>17</v>
      </c>
      <c r="E285">
        <v>6</v>
      </c>
      <c r="G285">
        <v>1</v>
      </c>
      <c r="I285" t="s">
        <v>729</v>
      </c>
      <c r="J285" t="s">
        <v>752</v>
      </c>
      <c r="K285" t="s">
        <v>922</v>
      </c>
      <c r="L285" t="s">
        <v>1367</v>
      </c>
      <c r="N285" t="s">
        <v>1895</v>
      </c>
      <c r="O285" t="s">
        <v>2264</v>
      </c>
    </row>
    <row r="286" spans="1:15" x14ac:dyDescent="0.25">
      <c r="A286" t="s">
        <v>2543</v>
      </c>
      <c r="B286" t="s">
        <v>17</v>
      </c>
      <c r="E286">
        <v>6</v>
      </c>
      <c r="G286">
        <v>1</v>
      </c>
      <c r="I286" t="s">
        <v>729</v>
      </c>
      <c r="J286" t="s">
        <v>752</v>
      </c>
      <c r="K286" t="s">
        <v>911</v>
      </c>
      <c r="L286" t="s">
        <v>1339</v>
      </c>
      <c r="N286" t="s">
        <v>1874</v>
      </c>
      <c r="O286" t="s">
        <v>2238</v>
      </c>
    </row>
    <row r="287" spans="1:15" x14ac:dyDescent="0.25">
      <c r="A287" t="s">
        <v>268</v>
      </c>
      <c r="B287" t="s">
        <v>17</v>
      </c>
      <c r="E287">
        <v>6</v>
      </c>
      <c r="G287">
        <v>1</v>
      </c>
      <c r="I287" t="s">
        <v>731</v>
      </c>
      <c r="J287" t="s">
        <v>779</v>
      </c>
      <c r="K287" t="s">
        <v>799</v>
      </c>
      <c r="L287" t="s">
        <v>1427</v>
      </c>
      <c r="N287" t="s">
        <v>1936</v>
      </c>
      <c r="O287" t="s">
        <v>1236</v>
      </c>
    </row>
    <row r="288" spans="1:15" x14ac:dyDescent="0.25">
      <c r="A288" t="s">
        <v>269</v>
      </c>
      <c r="B288" t="s">
        <v>17</v>
      </c>
      <c r="E288">
        <v>6</v>
      </c>
      <c r="G288">
        <v>1</v>
      </c>
      <c r="I288" t="s">
        <v>721</v>
      </c>
      <c r="J288" t="s">
        <v>722</v>
      </c>
      <c r="K288" t="s">
        <v>845</v>
      </c>
      <c r="L288" t="s">
        <v>1428</v>
      </c>
      <c r="N288" t="s">
        <v>1937</v>
      </c>
      <c r="O288" t="s">
        <v>1236</v>
      </c>
    </row>
    <row r="289" spans="1:15" x14ac:dyDescent="0.25">
      <c r="A289" t="s">
        <v>2544</v>
      </c>
      <c r="B289" t="s">
        <v>17</v>
      </c>
      <c r="E289">
        <v>6</v>
      </c>
      <c r="G289">
        <v>1</v>
      </c>
      <c r="I289" t="s">
        <v>729</v>
      </c>
      <c r="J289" t="s">
        <v>752</v>
      </c>
      <c r="K289" t="s">
        <v>912</v>
      </c>
      <c r="L289" t="s">
        <v>1340</v>
      </c>
      <c r="N289" t="s">
        <v>1875</v>
      </c>
      <c r="O289" t="s">
        <v>2239</v>
      </c>
    </row>
    <row r="290" spans="1:15" x14ac:dyDescent="0.25">
      <c r="A290" t="s">
        <v>270</v>
      </c>
      <c r="B290" t="s">
        <v>17</v>
      </c>
      <c r="E290">
        <v>6</v>
      </c>
      <c r="G290">
        <v>1</v>
      </c>
      <c r="I290" t="s">
        <v>726</v>
      </c>
      <c r="J290" t="s">
        <v>743</v>
      </c>
      <c r="K290" t="s">
        <v>803</v>
      </c>
      <c r="L290" t="s">
        <v>1429</v>
      </c>
      <c r="N290" t="s">
        <v>1938</v>
      </c>
      <c r="O290" t="s">
        <v>1857</v>
      </c>
    </row>
    <row r="291" spans="1:15" x14ac:dyDescent="0.25">
      <c r="A291" t="s">
        <v>271</v>
      </c>
      <c r="B291" t="s">
        <v>17</v>
      </c>
      <c r="E291">
        <v>3</v>
      </c>
      <c r="G291">
        <v>1</v>
      </c>
      <c r="I291" t="s">
        <v>721</v>
      </c>
      <c r="J291" t="s">
        <v>757</v>
      </c>
      <c r="K291" t="s">
        <v>795</v>
      </c>
    </row>
    <row r="292" spans="1:15" x14ac:dyDescent="0.25">
      <c r="A292" t="s">
        <v>272</v>
      </c>
      <c r="B292" t="s">
        <v>17</v>
      </c>
      <c r="E292">
        <v>3</v>
      </c>
      <c r="G292">
        <v>1</v>
      </c>
      <c r="I292" t="s">
        <v>721</v>
      </c>
      <c r="J292" t="s">
        <v>722</v>
      </c>
      <c r="K292" t="s">
        <v>863</v>
      </c>
    </row>
    <row r="293" spans="1:15" x14ac:dyDescent="0.25">
      <c r="A293" t="s">
        <v>273</v>
      </c>
      <c r="B293" t="s">
        <v>17</v>
      </c>
      <c r="E293">
        <v>6</v>
      </c>
      <c r="G293">
        <v>1</v>
      </c>
      <c r="I293" t="s">
        <v>721</v>
      </c>
      <c r="J293" t="s">
        <v>722</v>
      </c>
      <c r="K293" t="s">
        <v>960</v>
      </c>
      <c r="L293" t="s">
        <v>1430</v>
      </c>
      <c r="N293" t="s">
        <v>1939</v>
      </c>
      <c r="O293" t="s">
        <v>2310</v>
      </c>
    </row>
    <row r="294" spans="1:15" x14ac:dyDescent="0.25">
      <c r="A294" t="s">
        <v>274</v>
      </c>
      <c r="B294" t="s">
        <v>17</v>
      </c>
      <c r="E294">
        <v>3</v>
      </c>
      <c r="G294">
        <v>1</v>
      </c>
      <c r="I294" t="s">
        <v>721</v>
      </c>
      <c r="J294" t="s">
        <v>724</v>
      </c>
      <c r="K294" t="s">
        <v>797</v>
      </c>
    </row>
    <row r="295" spans="1:15" x14ac:dyDescent="0.25">
      <c r="A295" t="s">
        <v>275</v>
      </c>
      <c r="B295" t="s">
        <v>17</v>
      </c>
      <c r="E295">
        <v>6</v>
      </c>
      <c r="G295">
        <v>1</v>
      </c>
      <c r="I295" t="s">
        <v>731</v>
      </c>
      <c r="J295" t="s">
        <v>838</v>
      </c>
      <c r="K295" t="s">
        <v>961</v>
      </c>
      <c r="L295" t="s">
        <v>1431</v>
      </c>
      <c r="N295" t="s">
        <v>1940</v>
      </c>
      <c r="O295" t="s">
        <v>2311</v>
      </c>
    </row>
    <row r="296" spans="1:15" x14ac:dyDescent="0.25">
      <c r="A296" t="s">
        <v>2554</v>
      </c>
      <c r="B296" t="s">
        <v>17</v>
      </c>
      <c r="E296">
        <v>3</v>
      </c>
      <c r="G296">
        <v>1</v>
      </c>
      <c r="I296" t="s">
        <v>726</v>
      </c>
      <c r="J296" t="s">
        <v>743</v>
      </c>
      <c r="K296" t="s">
        <v>744</v>
      </c>
      <c r="L296" t="s">
        <v>1346</v>
      </c>
      <c r="N296">
        <v>42955160</v>
      </c>
      <c r="O296" t="s">
        <v>2245</v>
      </c>
    </row>
    <row r="297" spans="1:15" x14ac:dyDescent="0.25">
      <c r="A297" t="s">
        <v>276</v>
      </c>
      <c r="B297" t="s">
        <v>17</v>
      </c>
      <c r="E297">
        <v>6</v>
      </c>
      <c r="G297">
        <v>1</v>
      </c>
      <c r="I297" t="s">
        <v>721</v>
      </c>
      <c r="J297" t="s">
        <v>722</v>
      </c>
      <c r="K297" t="s">
        <v>933</v>
      </c>
      <c r="L297" t="s">
        <v>1432</v>
      </c>
      <c r="N297" t="s">
        <v>1941</v>
      </c>
      <c r="O297" t="s">
        <v>1236</v>
      </c>
    </row>
    <row r="298" spans="1:15" x14ac:dyDescent="0.25">
      <c r="A298" t="s">
        <v>277</v>
      </c>
      <c r="B298" t="s">
        <v>17</v>
      </c>
      <c r="E298">
        <v>6</v>
      </c>
      <c r="G298">
        <v>1</v>
      </c>
      <c r="I298" t="s">
        <v>731</v>
      </c>
      <c r="J298" t="s">
        <v>901</v>
      </c>
      <c r="K298" t="s">
        <v>860</v>
      </c>
      <c r="L298" t="s">
        <v>1433</v>
      </c>
      <c r="N298" t="s">
        <v>1942</v>
      </c>
      <c r="O298" t="s">
        <v>2312</v>
      </c>
    </row>
    <row r="299" spans="1:15" x14ac:dyDescent="0.25">
      <c r="A299" t="s">
        <v>278</v>
      </c>
      <c r="B299" t="s">
        <v>17</v>
      </c>
      <c r="E299">
        <v>6</v>
      </c>
      <c r="G299">
        <v>1</v>
      </c>
      <c r="I299" t="s">
        <v>731</v>
      </c>
      <c r="J299" t="s">
        <v>838</v>
      </c>
      <c r="K299" t="s">
        <v>962</v>
      </c>
      <c r="L299" t="s">
        <v>1434</v>
      </c>
      <c r="N299" t="s">
        <v>1943</v>
      </c>
      <c r="O299" t="s">
        <v>2313</v>
      </c>
    </row>
    <row r="300" spans="1:15" x14ac:dyDescent="0.25">
      <c r="A300" t="s">
        <v>279</v>
      </c>
      <c r="B300" t="s">
        <v>17</v>
      </c>
      <c r="E300">
        <v>3</v>
      </c>
      <c r="G300">
        <v>1</v>
      </c>
      <c r="I300" t="s">
        <v>731</v>
      </c>
      <c r="J300" t="s">
        <v>830</v>
      </c>
      <c r="K300" t="s">
        <v>963</v>
      </c>
      <c r="L300" t="s">
        <v>1435</v>
      </c>
      <c r="N300">
        <v>57417161</v>
      </c>
    </row>
    <row r="301" spans="1:15" x14ac:dyDescent="0.25">
      <c r="A301" t="s">
        <v>280</v>
      </c>
      <c r="B301" t="s">
        <v>17</v>
      </c>
      <c r="E301">
        <v>3</v>
      </c>
      <c r="G301">
        <v>1</v>
      </c>
      <c r="I301" t="s">
        <v>721</v>
      </c>
      <c r="J301" t="s">
        <v>757</v>
      </c>
      <c r="K301" t="s">
        <v>964</v>
      </c>
    </row>
    <row r="302" spans="1:15" x14ac:dyDescent="0.25">
      <c r="A302" t="s">
        <v>281</v>
      </c>
      <c r="B302" t="s">
        <v>17</v>
      </c>
      <c r="E302">
        <v>3</v>
      </c>
      <c r="G302">
        <v>1</v>
      </c>
      <c r="I302" t="s">
        <v>726</v>
      </c>
      <c r="J302" t="s">
        <v>747</v>
      </c>
      <c r="K302" t="s">
        <v>753</v>
      </c>
    </row>
    <row r="303" spans="1:15" x14ac:dyDescent="0.25">
      <c r="A303" t="s">
        <v>282</v>
      </c>
      <c r="B303" t="s">
        <v>17</v>
      </c>
      <c r="E303">
        <v>3</v>
      </c>
      <c r="G303">
        <v>1</v>
      </c>
      <c r="I303" t="s">
        <v>721</v>
      </c>
      <c r="J303" t="s">
        <v>757</v>
      </c>
      <c r="K303" t="s">
        <v>965</v>
      </c>
    </row>
    <row r="304" spans="1:15" x14ac:dyDescent="0.25">
      <c r="A304" t="s">
        <v>283</v>
      </c>
      <c r="B304" t="s">
        <v>17</v>
      </c>
      <c r="E304">
        <v>6</v>
      </c>
      <c r="G304">
        <v>1</v>
      </c>
      <c r="I304" t="s">
        <v>721</v>
      </c>
      <c r="J304" t="s">
        <v>781</v>
      </c>
      <c r="K304" t="s">
        <v>953</v>
      </c>
      <c r="L304" t="s">
        <v>1436</v>
      </c>
      <c r="N304">
        <v>45346690</v>
      </c>
      <c r="O304" t="s">
        <v>2314</v>
      </c>
    </row>
    <row r="305" spans="1:15" x14ac:dyDescent="0.25">
      <c r="A305" t="s">
        <v>284</v>
      </c>
      <c r="B305" t="s">
        <v>17</v>
      </c>
      <c r="E305">
        <v>6</v>
      </c>
      <c r="G305">
        <v>1</v>
      </c>
      <c r="I305" t="s">
        <v>721</v>
      </c>
      <c r="J305" t="s">
        <v>781</v>
      </c>
      <c r="K305" t="s">
        <v>966</v>
      </c>
      <c r="L305" t="s">
        <v>1437</v>
      </c>
      <c r="N305">
        <v>47109528</v>
      </c>
      <c r="O305" t="s">
        <v>2315</v>
      </c>
    </row>
    <row r="306" spans="1:15" x14ac:dyDescent="0.25">
      <c r="A306" t="s">
        <v>285</v>
      </c>
      <c r="B306" t="s">
        <v>17</v>
      </c>
      <c r="E306">
        <v>6</v>
      </c>
      <c r="G306">
        <v>1</v>
      </c>
      <c r="I306" t="s">
        <v>721</v>
      </c>
      <c r="J306" t="s">
        <v>724</v>
      </c>
      <c r="K306" t="s">
        <v>793</v>
      </c>
      <c r="L306" t="s">
        <v>1438</v>
      </c>
      <c r="N306">
        <v>53805952</v>
      </c>
      <c r="O306" t="s">
        <v>2316</v>
      </c>
    </row>
    <row r="307" spans="1:15" x14ac:dyDescent="0.25">
      <c r="A307" t="s">
        <v>2545</v>
      </c>
      <c r="B307" t="s">
        <v>17</v>
      </c>
      <c r="E307">
        <v>6</v>
      </c>
      <c r="G307">
        <v>1</v>
      </c>
      <c r="I307" t="s">
        <v>729</v>
      </c>
      <c r="J307" t="s">
        <v>752</v>
      </c>
      <c r="K307" t="s">
        <v>913</v>
      </c>
      <c r="L307" t="s">
        <v>1341</v>
      </c>
      <c r="N307" t="s">
        <v>1876</v>
      </c>
      <c r="O307" t="s">
        <v>2240</v>
      </c>
    </row>
    <row r="308" spans="1:15" x14ac:dyDescent="0.25">
      <c r="A308" t="s">
        <v>286</v>
      </c>
      <c r="B308" t="s">
        <v>17</v>
      </c>
      <c r="E308">
        <v>6</v>
      </c>
      <c r="G308">
        <v>1</v>
      </c>
      <c r="I308" t="s">
        <v>721</v>
      </c>
      <c r="J308" t="s">
        <v>724</v>
      </c>
      <c r="K308" t="s">
        <v>725</v>
      </c>
      <c r="L308" t="s">
        <v>1439</v>
      </c>
      <c r="N308" t="s">
        <v>1944</v>
      </c>
      <c r="O308" t="s">
        <v>2317</v>
      </c>
    </row>
    <row r="309" spans="1:15" s="1" customFormat="1" x14ac:dyDescent="0.25">
      <c r="A309" s="1" t="s">
        <v>2555</v>
      </c>
      <c r="B309" s="1" t="s">
        <v>17</v>
      </c>
      <c r="E309" s="1">
        <v>3</v>
      </c>
      <c r="G309" s="1">
        <v>1</v>
      </c>
      <c r="I309" s="1" t="s">
        <v>721</v>
      </c>
      <c r="J309" s="1" t="s">
        <v>722</v>
      </c>
      <c r="K309" s="1" t="s">
        <v>863</v>
      </c>
      <c r="L309" s="1" t="s">
        <v>1391</v>
      </c>
      <c r="N309" s="1">
        <v>48205088</v>
      </c>
      <c r="O309" s="1" t="s">
        <v>2164</v>
      </c>
    </row>
    <row r="310" spans="1:15" x14ac:dyDescent="0.25">
      <c r="A310" t="s">
        <v>2571</v>
      </c>
      <c r="B310" t="s">
        <v>17</v>
      </c>
      <c r="E310">
        <v>6</v>
      </c>
      <c r="G310">
        <v>1</v>
      </c>
      <c r="I310" t="s">
        <v>729</v>
      </c>
      <c r="J310" t="s">
        <v>823</v>
      </c>
      <c r="K310" t="s">
        <v>923</v>
      </c>
      <c r="L310" t="s">
        <v>1368</v>
      </c>
      <c r="N310" t="s">
        <v>1896</v>
      </c>
      <c r="O310" t="s">
        <v>2265</v>
      </c>
    </row>
    <row r="311" spans="1:15" x14ac:dyDescent="0.25">
      <c r="A311" t="s">
        <v>287</v>
      </c>
      <c r="B311" t="s">
        <v>17</v>
      </c>
      <c r="E311">
        <v>3</v>
      </c>
      <c r="G311">
        <v>1</v>
      </c>
      <c r="I311" t="s">
        <v>721</v>
      </c>
      <c r="J311" t="s">
        <v>757</v>
      </c>
      <c r="K311" t="s">
        <v>967</v>
      </c>
    </row>
    <row r="312" spans="1:15" x14ac:dyDescent="0.25">
      <c r="A312" t="s">
        <v>288</v>
      </c>
      <c r="B312" t="s">
        <v>17</v>
      </c>
      <c r="E312">
        <v>6</v>
      </c>
      <c r="G312">
        <v>1</v>
      </c>
      <c r="I312" t="s">
        <v>721</v>
      </c>
      <c r="J312" t="s">
        <v>757</v>
      </c>
      <c r="K312" t="s">
        <v>968</v>
      </c>
      <c r="L312" t="s">
        <v>1440</v>
      </c>
      <c r="N312" t="s">
        <v>1945</v>
      </c>
      <c r="O312" t="s">
        <v>2318</v>
      </c>
    </row>
    <row r="313" spans="1:15" ht="17.25" customHeight="1" x14ac:dyDescent="0.25">
      <c r="A313" t="s">
        <v>2590</v>
      </c>
      <c r="B313" t="s">
        <v>17</v>
      </c>
      <c r="C313" t="s">
        <v>705</v>
      </c>
      <c r="E313">
        <v>6</v>
      </c>
      <c r="G313">
        <v>1</v>
      </c>
      <c r="I313" t="s">
        <v>731</v>
      </c>
      <c r="J313" t="s">
        <v>732</v>
      </c>
      <c r="K313" t="s">
        <v>937</v>
      </c>
      <c r="L313" t="s">
        <v>1396</v>
      </c>
      <c r="M313" t="s">
        <v>1776</v>
      </c>
      <c r="N313">
        <v>56904519</v>
      </c>
    </row>
    <row r="314" spans="1:15" x14ac:dyDescent="0.25">
      <c r="A314" t="s">
        <v>289</v>
      </c>
      <c r="B314" t="s">
        <v>17</v>
      </c>
      <c r="E314">
        <v>6</v>
      </c>
      <c r="G314">
        <v>1</v>
      </c>
      <c r="I314" t="s">
        <v>729</v>
      </c>
      <c r="J314" t="s">
        <v>729</v>
      </c>
      <c r="K314" t="s">
        <v>918</v>
      </c>
    </row>
    <row r="315" spans="1:15" x14ac:dyDescent="0.25">
      <c r="A315" t="s">
        <v>290</v>
      </c>
      <c r="B315" t="s">
        <v>17</v>
      </c>
      <c r="D315" t="s">
        <v>708</v>
      </c>
      <c r="E315">
        <v>3</v>
      </c>
      <c r="G315">
        <v>1</v>
      </c>
      <c r="I315" t="s">
        <v>731</v>
      </c>
      <c r="J315" t="s">
        <v>732</v>
      </c>
      <c r="K315" t="s">
        <v>969</v>
      </c>
      <c r="L315" t="s">
        <v>1441</v>
      </c>
      <c r="M315" t="s">
        <v>1763</v>
      </c>
      <c r="N315" t="s">
        <v>708</v>
      </c>
    </row>
    <row r="316" spans="1:15" x14ac:dyDescent="0.25">
      <c r="A316" t="s">
        <v>291</v>
      </c>
      <c r="B316" t="s">
        <v>17</v>
      </c>
      <c r="E316">
        <v>6</v>
      </c>
      <c r="G316">
        <v>1</v>
      </c>
      <c r="I316" t="s">
        <v>731</v>
      </c>
      <c r="J316" t="s">
        <v>754</v>
      </c>
      <c r="K316" t="s">
        <v>970</v>
      </c>
    </row>
    <row r="317" spans="1:15" x14ac:dyDescent="0.25">
      <c r="A317" t="s">
        <v>292</v>
      </c>
      <c r="B317" t="s">
        <v>17</v>
      </c>
      <c r="E317">
        <v>6</v>
      </c>
      <c r="G317">
        <v>1</v>
      </c>
      <c r="I317" t="s">
        <v>721</v>
      </c>
      <c r="J317" t="s">
        <v>757</v>
      </c>
      <c r="K317" t="s">
        <v>793</v>
      </c>
      <c r="L317" t="s">
        <v>1442</v>
      </c>
      <c r="N317">
        <v>46490901</v>
      </c>
      <c r="O317" t="s">
        <v>2319</v>
      </c>
    </row>
    <row r="318" spans="1:15" x14ac:dyDescent="0.25">
      <c r="A318" t="s">
        <v>293</v>
      </c>
      <c r="B318" t="s">
        <v>17</v>
      </c>
      <c r="E318">
        <v>6</v>
      </c>
      <c r="G318">
        <v>1</v>
      </c>
      <c r="I318" t="s">
        <v>721</v>
      </c>
      <c r="J318" t="s">
        <v>757</v>
      </c>
      <c r="K318" t="s">
        <v>951</v>
      </c>
      <c r="L318" t="s">
        <v>1443</v>
      </c>
      <c r="N318" t="s">
        <v>1946</v>
      </c>
      <c r="O318" t="s">
        <v>2320</v>
      </c>
    </row>
    <row r="319" spans="1:15" x14ac:dyDescent="0.25">
      <c r="A319" t="s">
        <v>294</v>
      </c>
      <c r="B319" t="s">
        <v>17</v>
      </c>
      <c r="E319">
        <v>6</v>
      </c>
      <c r="G319">
        <v>1</v>
      </c>
      <c r="I319" t="s">
        <v>721</v>
      </c>
      <c r="J319" t="s">
        <v>757</v>
      </c>
      <c r="K319" t="s">
        <v>971</v>
      </c>
      <c r="L319" t="s">
        <v>1444</v>
      </c>
      <c r="N319" t="s">
        <v>1947</v>
      </c>
      <c r="O319" t="s">
        <v>2321</v>
      </c>
    </row>
    <row r="320" spans="1:15" x14ac:dyDescent="0.25">
      <c r="A320" t="s">
        <v>295</v>
      </c>
      <c r="B320" t="s">
        <v>17</v>
      </c>
      <c r="E320">
        <v>3</v>
      </c>
      <c r="G320">
        <v>1</v>
      </c>
      <c r="I320" t="s">
        <v>721</v>
      </c>
      <c r="J320" t="s">
        <v>757</v>
      </c>
      <c r="K320" t="s">
        <v>972</v>
      </c>
    </row>
    <row r="321" spans="1:15" x14ac:dyDescent="0.25">
      <c r="A321" t="s">
        <v>296</v>
      </c>
      <c r="B321" t="s">
        <v>17</v>
      </c>
      <c r="E321">
        <v>3</v>
      </c>
      <c r="G321">
        <v>1</v>
      </c>
      <c r="I321" t="s">
        <v>721</v>
      </c>
      <c r="J321" t="s">
        <v>757</v>
      </c>
      <c r="K321" t="s">
        <v>973</v>
      </c>
    </row>
    <row r="322" spans="1:15" x14ac:dyDescent="0.25">
      <c r="A322" t="s">
        <v>297</v>
      </c>
      <c r="B322" t="s">
        <v>17</v>
      </c>
      <c r="E322">
        <v>6</v>
      </c>
      <c r="G322">
        <v>1</v>
      </c>
      <c r="I322" t="s">
        <v>726</v>
      </c>
      <c r="J322" t="s">
        <v>743</v>
      </c>
      <c r="K322" t="s">
        <v>728</v>
      </c>
      <c r="L322" t="s">
        <v>1445</v>
      </c>
      <c r="N322" t="s">
        <v>1948</v>
      </c>
      <c r="O322" t="s">
        <v>1857</v>
      </c>
    </row>
    <row r="323" spans="1:15" x14ac:dyDescent="0.25">
      <c r="A323" t="s">
        <v>298</v>
      </c>
      <c r="B323" t="s">
        <v>17</v>
      </c>
      <c r="E323">
        <v>3</v>
      </c>
      <c r="G323">
        <v>1</v>
      </c>
      <c r="I323" t="s">
        <v>721</v>
      </c>
      <c r="J323" t="s">
        <v>757</v>
      </c>
      <c r="K323" t="s">
        <v>975</v>
      </c>
      <c r="L323" t="s">
        <v>974</v>
      </c>
    </row>
    <row r="324" spans="1:15" x14ac:dyDescent="0.25">
      <c r="A324" t="s">
        <v>299</v>
      </c>
      <c r="B324" t="s">
        <v>17</v>
      </c>
      <c r="E324">
        <v>6</v>
      </c>
      <c r="G324">
        <v>1</v>
      </c>
      <c r="I324" t="s">
        <v>731</v>
      </c>
      <c r="J324" t="s">
        <v>754</v>
      </c>
      <c r="K324" t="s">
        <v>976</v>
      </c>
    </row>
    <row r="325" spans="1:15" x14ac:dyDescent="0.25">
      <c r="A325" t="s">
        <v>2572</v>
      </c>
      <c r="B325" t="s">
        <v>17</v>
      </c>
      <c r="E325">
        <v>6</v>
      </c>
      <c r="G325">
        <v>1</v>
      </c>
      <c r="I325" t="s">
        <v>729</v>
      </c>
      <c r="J325" t="s">
        <v>729</v>
      </c>
      <c r="K325" t="s">
        <v>924</v>
      </c>
      <c r="L325" t="s">
        <v>1369</v>
      </c>
      <c r="N325" t="s">
        <v>1897</v>
      </c>
      <c r="O325" t="s">
        <v>2266</v>
      </c>
    </row>
    <row r="326" spans="1:15" x14ac:dyDescent="0.25">
      <c r="A326" t="s">
        <v>300</v>
      </c>
      <c r="B326" t="s">
        <v>17</v>
      </c>
      <c r="E326">
        <v>6</v>
      </c>
      <c r="G326">
        <v>1</v>
      </c>
      <c r="I326" t="s">
        <v>721</v>
      </c>
      <c r="J326" t="s">
        <v>781</v>
      </c>
      <c r="K326" t="s">
        <v>977</v>
      </c>
      <c r="L326" t="s">
        <v>1446</v>
      </c>
      <c r="N326">
        <v>30715784</v>
      </c>
      <c r="O326" t="s">
        <v>2322</v>
      </c>
    </row>
    <row r="327" spans="1:15" x14ac:dyDescent="0.25">
      <c r="A327" t="s">
        <v>301</v>
      </c>
      <c r="B327" t="s">
        <v>17</v>
      </c>
      <c r="E327">
        <v>6</v>
      </c>
      <c r="G327">
        <v>1</v>
      </c>
      <c r="I327" t="s">
        <v>721</v>
      </c>
      <c r="J327" t="s">
        <v>781</v>
      </c>
      <c r="K327" t="s">
        <v>890</v>
      </c>
      <c r="L327" t="s">
        <v>1447</v>
      </c>
      <c r="N327" t="s">
        <v>1949</v>
      </c>
      <c r="O327" t="s">
        <v>2323</v>
      </c>
    </row>
    <row r="328" spans="1:15" x14ac:dyDescent="0.25">
      <c r="A328" t="s">
        <v>302</v>
      </c>
      <c r="B328" t="s">
        <v>17</v>
      </c>
      <c r="E328">
        <v>3</v>
      </c>
      <c r="G328">
        <v>1</v>
      </c>
      <c r="I328" t="s">
        <v>721</v>
      </c>
      <c r="J328" t="s">
        <v>757</v>
      </c>
      <c r="K328" t="s">
        <v>978</v>
      </c>
    </row>
    <row r="329" spans="1:15" x14ac:dyDescent="0.25">
      <c r="A329" t="s">
        <v>303</v>
      </c>
      <c r="B329" t="s">
        <v>17</v>
      </c>
      <c r="E329">
        <v>6</v>
      </c>
      <c r="G329">
        <v>1</v>
      </c>
      <c r="I329" t="s">
        <v>721</v>
      </c>
      <c r="J329" t="s">
        <v>722</v>
      </c>
      <c r="K329" t="s">
        <v>979</v>
      </c>
      <c r="L329" t="s">
        <v>1448</v>
      </c>
      <c r="N329" t="s">
        <v>1950</v>
      </c>
      <c r="O329" t="s">
        <v>2324</v>
      </c>
    </row>
    <row r="330" spans="1:15" x14ac:dyDescent="0.25">
      <c r="A330" t="s">
        <v>304</v>
      </c>
      <c r="B330" t="s">
        <v>17</v>
      </c>
      <c r="E330">
        <v>6</v>
      </c>
      <c r="G330">
        <v>1</v>
      </c>
      <c r="I330" t="s">
        <v>721</v>
      </c>
      <c r="J330" t="s">
        <v>781</v>
      </c>
      <c r="K330" t="s">
        <v>980</v>
      </c>
      <c r="L330" t="s">
        <v>1449</v>
      </c>
      <c r="N330">
        <v>50505685</v>
      </c>
      <c r="O330" t="s">
        <v>2325</v>
      </c>
    </row>
    <row r="331" spans="1:15" x14ac:dyDescent="0.25">
      <c r="A331" t="s">
        <v>2556</v>
      </c>
      <c r="B331" t="s">
        <v>17</v>
      </c>
      <c r="E331">
        <v>6</v>
      </c>
      <c r="G331">
        <v>1</v>
      </c>
      <c r="I331" t="s">
        <v>726</v>
      </c>
      <c r="J331" t="s">
        <v>743</v>
      </c>
      <c r="K331" t="s">
        <v>919</v>
      </c>
    </row>
    <row r="332" spans="1:15" x14ac:dyDescent="0.25">
      <c r="A332" t="s">
        <v>305</v>
      </c>
      <c r="B332" t="s">
        <v>17</v>
      </c>
      <c r="E332">
        <v>6</v>
      </c>
      <c r="G332">
        <v>1</v>
      </c>
      <c r="I332" t="s">
        <v>721</v>
      </c>
      <c r="J332" t="s">
        <v>722</v>
      </c>
      <c r="K332" t="s">
        <v>981</v>
      </c>
      <c r="L332" t="s">
        <v>1450</v>
      </c>
      <c r="N332">
        <v>59187559</v>
      </c>
      <c r="O332" t="s">
        <v>2326</v>
      </c>
    </row>
    <row r="333" spans="1:15" x14ac:dyDescent="0.25">
      <c r="A333" t="s">
        <v>306</v>
      </c>
      <c r="B333" t="s">
        <v>17</v>
      </c>
      <c r="E333">
        <v>6</v>
      </c>
      <c r="G333">
        <v>1</v>
      </c>
      <c r="I333" t="s">
        <v>721</v>
      </c>
      <c r="J333" t="s">
        <v>724</v>
      </c>
      <c r="K333" t="s">
        <v>982</v>
      </c>
      <c r="L333" t="s">
        <v>1451</v>
      </c>
      <c r="N333">
        <v>59100988</v>
      </c>
      <c r="O333" t="s">
        <v>2327</v>
      </c>
    </row>
    <row r="334" spans="1:15" x14ac:dyDescent="0.25">
      <c r="A334" t="s">
        <v>307</v>
      </c>
      <c r="B334" t="s">
        <v>17</v>
      </c>
      <c r="E334">
        <v>6</v>
      </c>
      <c r="G334">
        <v>1</v>
      </c>
      <c r="I334" t="s">
        <v>721</v>
      </c>
      <c r="J334" t="s">
        <v>722</v>
      </c>
      <c r="K334" t="s">
        <v>983</v>
      </c>
    </row>
    <row r="335" spans="1:15" x14ac:dyDescent="0.25">
      <c r="A335" t="s">
        <v>2550</v>
      </c>
      <c r="B335" t="s">
        <v>17</v>
      </c>
      <c r="E335">
        <v>6</v>
      </c>
      <c r="G335">
        <v>1</v>
      </c>
      <c r="I335" t="s">
        <v>726</v>
      </c>
      <c r="J335" t="s">
        <v>743</v>
      </c>
      <c r="K335" t="s">
        <v>840</v>
      </c>
    </row>
    <row r="336" spans="1:15" x14ac:dyDescent="0.25">
      <c r="A336" t="s">
        <v>2591</v>
      </c>
      <c r="B336" t="s">
        <v>17</v>
      </c>
      <c r="C336" t="s">
        <v>705</v>
      </c>
      <c r="E336">
        <v>6</v>
      </c>
      <c r="G336">
        <v>1</v>
      </c>
      <c r="I336" t="s">
        <v>731</v>
      </c>
      <c r="J336" t="s">
        <v>754</v>
      </c>
      <c r="K336" t="s">
        <v>938</v>
      </c>
      <c r="L336" t="s">
        <v>1397</v>
      </c>
      <c r="M336" t="s">
        <v>1777</v>
      </c>
      <c r="N336">
        <v>58011850</v>
      </c>
    </row>
    <row r="337" spans="1:15" x14ac:dyDescent="0.25">
      <c r="A337" t="s">
        <v>308</v>
      </c>
      <c r="B337" t="s">
        <v>17</v>
      </c>
      <c r="E337">
        <v>6</v>
      </c>
      <c r="G337">
        <v>1</v>
      </c>
      <c r="I337" t="s">
        <v>721</v>
      </c>
      <c r="J337" t="s">
        <v>781</v>
      </c>
      <c r="K337" t="s">
        <v>850</v>
      </c>
      <c r="L337" t="s">
        <v>1452</v>
      </c>
      <c r="N337" t="s">
        <v>1951</v>
      </c>
      <c r="O337" t="s">
        <v>2328</v>
      </c>
    </row>
    <row r="338" spans="1:15" x14ac:dyDescent="0.25">
      <c r="A338" t="s">
        <v>309</v>
      </c>
      <c r="B338" t="s">
        <v>17</v>
      </c>
      <c r="E338">
        <v>6</v>
      </c>
      <c r="G338">
        <v>1</v>
      </c>
      <c r="I338" t="s">
        <v>721</v>
      </c>
      <c r="J338" t="s">
        <v>722</v>
      </c>
      <c r="K338" t="s">
        <v>981</v>
      </c>
      <c r="L338" t="s">
        <v>1453</v>
      </c>
      <c r="N338">
        <v>53755648</v>
      </c>
      <c r="O338" t="s">
        <v>2329</v>
      </c>
    </row>
    <row r="339" spans="1:15" x14ac:dyDescent="0.25">
      <c r="A339" t="s">
        <v>310</v>
      </c>
      <c r="B339" t="s">
        <v>17</v>
      </c>
      <c r="E339">
        <v>6</v>
      </c>
      <c r="G339">
        <v>1</v>
      </c>
      <c r="I339" t="s">
        <v>721</v>
      </c>
      <c r="J339" t="s">
        <v>722</v>
      </c>
      <c r="K339" t="s">
        <v>981</v>
      </c>
      <c r="L339" t="s">
        <v>1353</v>
      </c>
      <c r="N339">
        <v>32403526</v>
      </c>
      <c r="O339" t="s">
        <v>2164</v>
      </c>
    </row>
    <row r="340" spans="1:15" x14ac:dyDescent="0.25">
      <c r="A340" t="s">
        <v>311</v>
      </c>
      <c r="B340" t="s">
        <v>17</v>
      </c>
      <c r="E340">
        <v>6</v>
      </c>
      <c r="G340">
        <v>1</v>
      </c>
      <c r="I340" t="s">
        <v>721</v>
      </c>
      <c r="J340" t="s">
        <v>722</v>
      </c>
      <c r="K340" t="s">
        <v>981</v>
      </c>
      <c r="L340" t="s">
        <v>1454</v>
      </c>
      <c r="N340">
        <v>58847020</v>
      </c>
      <c r="O340" t="s">
        <v>2330</v>
      </c>
    </row>
    <row r="341" spans="1:15" x14ac:dyDescent="0.25">
      <c r="A341" t="s">
        <v>312</v>
      </c>
      <c r="B341" t="s">
        <v>17</v>
      </c>
      <c r="E341">
        <v>6</v>
      </c>
      <c r="G341">
        <v>1</v>
      </c>
      <c r="I341" t="s">
        <v>731</v>
      </c>
      <c r="J341" t="s">
        <v>838</v>
      </c>
      <c r="K341" t="s">
        <v>984</v>
      </c>
      <c r="L341" t="s">
        <v>1455</v>
      </c>
      <c r="N341" t="s">
        <v>1952</v>
      </c>
      <c r="O341" t="s">
        <v>2331</v>
      </c>
    </row>
    <row r="342" spans="1:15" x14ac:dyDescent="0.25">
      <c r="A342" t="s">
        <v>313</v>
      </c>
      <c r="B342" t="s">
        <v>17</v>
      </c>
      <c r="E342">
        <v>6</v>
      </c>
      <c r="G342">
        <v>1</v>
      </c>
      <c r="I342" t="s">
        <v>726</v>
      </c>
      <c r="J342" t="s">
        <v>747</v>
      </c>
      <c r="K342" t="s">
        <v>829</v>
      </c>
    </row>
    <row r="343" spans="1:15" x14ac:dyDescent="0.25">
      <c r="A343" t="s">
        <v>2573</v>
      </c>
      <c r="B343" t="s">
        <v>17</v>
      </c>
      <c r="E343">
        <v>6</v>
      </c>
      <c r="G343">
        <v>1</v>
      </c>
      <c r="I343" t="s">
        <v>729</v>
      </c>
      <c r="J343" t="s">
        <v>887</v>
      </c>
      <c r="K343" t="s">
        <v>835</v>
      </c>
      <c r="L343" t="s">
        <v>1370</v>
      </c>
      <c r="N343" t="s">
        <v>1898</v>
      </c>
      <c r="O343" t="s">
        <v>2267</v>
      </c>
    </row>
    <row r="344" spans="1:15" x14ac:dyDescent="0.25">
      <c r="A344" t="s">
        <v>2546</v>
      </c>
      <c r="B344" t="s">
        <v>17</v>
      </c>
      <c r="E344">
        <v>6</v>
      </c>
      <c r="G344">
        <v>1</v>
      </c>
      <c r="I344" t="s">
        <v>729</v>
      </c>
      <c r="J344" t="s">
        <v>752</v>
      </c>
      <c r="K344" t="s">
        <v>911</v>
      </c>
      <c r="L344" t="s">
        <v>1342</v>
      </c>
      <c r="N344" t="s">
        <v>1877</v>
      </c>
      <c r="O344" t="s">
        <v>2241</v>
      </c>
    </row>
    <row r="345" spans="1:15" x14ac:dyDescent="0.25">
      <c r="A345" t="s">
        <v>314</v>
      </c>
      <c r="B345" t="s">
        <v>17</v>
      </c>
      <c r="E345">
        <v>6</v>
      </c>
      <c r="G345">
        <v>1</v>
      </c>
      <c r="I345" t="s">
        <v>721</v>
      </c>
      <c r="J345" t="s">
        <v>781</v>
      </c>
      <c r="K345" t="s">
        <v>966</v>
      </c>
      <c r="L345" t="s">
        <v>1437</v>
      </c>
      <c r="N345">
        <v>47109528</v>
      </c>
      <c r="O345" t="s">
        <v>2315</v>
      </c>
    </row>
    <row r="346" spans="1:15" x14ac:dyDescent="0.25">
      <c r="A346" t="s">
        <v>315</v>
      </c>
      <c r="B346" t="s">
        <v>17</v>
      </c>
      <c r="E346">
        <v>6</v>
      </c>
      <c r="G346">
        <v>1</v>
      </c>
      <c r="I346" t="s">
        <v>731</v>
      </c>
      <c r="J346" t="s">
        <v>827</v>
      </c>
      <c r="K346" t="s">
        <v>985</v>
      </c>
      <c r="L346" t="s">
        <v>1456</v>
      </c>
      <c r="M346" t="s">
        <v>1763</v>
      </c>
      <c r="N346" t="s">
        <v>1953</v>
      </c>
    </row>
    <row r="347" spans="1:15" x14ac:dyDescent="0.25">
      <c r="A347" t="s">
        <v>316</v>
      </c>
      <c r="B347" t="s">
        <v>17</v>
      </c>
      <c r="E347">
        <v>6</v>
      </c>
      <c r="G347">
        <v>1</v>
      </c>
      <c r="I347" t="s">
        <v>721</v>
      </c>
      <c r="J347" t="s">
        <v>722</v>
      </c>
      <c r="K347" t="s">
        <v>986</v>
      </c>
      <c r="L347" t="s">
        <v>1457</v>
      </c>
      <c r="N347" t="s">
        <v>1954</v>
      </c>
      <c r="O347" t="s">
        <v>2332</v>
      </c>
    </row>
    <row r="348" spans="1:15" x14ac:dyDescent="0.25">
      <c r="A348" t="s">
        <v>317</v>
      </c>
      <c r="B348" t="s">
        <v>17</v>
      </c>
      <c r="E348">
        <v>6</v>
      </c>
      <c r="G348">
        <v>1</v>
      </c>
      <c r="I348" t="s">
        <v>721</v>
      </c>
      <c r="J348" t="s">
        <v>722</v>
      </c>
      <c r="K348" t="s">
        <v>987</v>
      </c>
      <c r="L348" t="s">
        <v>1458</v>
      </c>
      <c r="N348" t="s">
        <v>1955</v>
      </c>
      <c r="O348" t="s">
        <v>2333</v>
      </c>
    </row>
    <row r="349" spans="1:15" x14ac:dyDescent="0.25">
      <c r="A349" t="s">
        <v>318</v>
      </c>
      <c r="B349" t="s">
        <v>17</v>
      </c>
      <c r="E349">
        <v>6</v>
      </c>
      <c r="G349">
        <v>1</v>
      </c>
      <c r="I349" t="s">
        <v>721</v>
      </c>
      <c r="J349" t="s">
        <v>722</v>
      </c>
      <c r="K349" t="s">
        <v>820</v>
      </c>
    </row>
    <row r="350" spans="1:15" x14ac:dyDescent="0.25">
      <c r="A350" t="s">
        <v>2557</v>
      </c>
      <c r="B350" t="s">
        <v>17</v>
      </c>
      <c r="E350">
        <v>3</v>
      </c>
      <c r="G350">
        <v>1</v>
      </c>
      <c r="I350" t="s">
        <v>726</v>
      </c>
      <c r="J350" t="s">
        <v>743</v>
      </c>
      <c r="K350" t="s">
        <v>920</v>
      </c>
      <c r="L350" t="s">
        <v>1347</v>
      </c>
      <c r="N350">
        <v>38459930</v>
      </c>
      <c r="O350" t="s">
        <v>2246</v>
      </c>
    </row>
    <row r="351" spans="1:15" x14ac:dyDescent="0.25">
      <c r="A351" t="s">
        <v>319</v>
      </c>
      <c r="B351" t="s">
        <v>17</v>
      </c>
      <c r="E351">
        <v>6</v>
      </c>
      <c r="G351">
        <v>1</v>
      </c>
      <c r="I351" t="s">
        <v>731</v>
      </c>
      <c r="J351" t="s">
        <v>827</v>
      </c>
      <c r="K351" t="s">
        <v>988</v>
      </c>
      <c r="L351" t="s">
        <v>1459</v>
      </c>
      <c r="M351" t="s">
        <v>1763</v>
      </c>
      <c r="N351" t="s">
        <v>1956</v>
      </c>
      <c r="O351" t="s">
        <v>2334</v>
      </c>
    </row>
    <row r="352" spans="1:15" x14ac:dyDescent="0.25">
      <c r="A352" t="s">
        <v>320</v>
      </c>
      <c r="B352" t="s">
        <v>17</v>
      </c>
      <c r="E352">
        <v>6</v>
      </c>
      <c r="G352">
        <v>1</v>
      </c>
      <c r="I352" t="s">
        <v>721</v>
      </c>
      <c r="J352" t="s">
        <v>781</v>
      </c>
      <c r="K352" t="s">
        <v>877</v>
      </c>
      <c r="L352" t="s">
        <v>1460</v>
      </c>
      <c r="N352">
        <v>57870417</v>
      </c>
      <c r="O352" t="s">
        <v>2335</v>
      </c>
    </row>
    <row r="353" spans="1:15" x14ac:dyDescent="0.25">
      <c r="A353" t="s">
        <v>321</v>
      </c>
      <c r="B353" t="s">
        <v>17</v>
      </c>
      <c r="E353">
        <v>6</v>
      </c>
      <c r="G353">
        <v>1</v>
      </c>
      <c r="I353" t="s">
        <v>721</v>
      </c>
      <c r="J353" t="s">
        <v>781</v>
      </c>
      <c r="K353" t="s">
        <v>989</v>
      </c>
      <c r="L353" t="s">
        <v>1461</v>
      </c>
      <c r="N353" t="s">
        <v>1957</v>
      </c>
      <c r="O353" t="s">
        <v>2336</v>
      </c>
    </row>
    <row r="354" spans="1:15" x14ac:dyDescent="0.25">
      <c r="A354" t="s">
        <v>322</v>
      </c>
      <c r="B354" t="s">
        <v>17</v>
      </c>
      <c r="E354">
        <v>6</v>
      </c>
      <c r="G354">
        <v>1</v>
      </c>
      <c r="I354" t="s">
        <v>721</v>
      </c>
      <c r="J354" t="s">
        <v>781</v>
      </c>
      <c r="K354" t="s">
        <v>990</v>
      </c>
      <c r="L354" t="s">
        <v>1462</v>
      </c>
      <c r="N354" t="s">
        <v>1958</v>
      </c>
      <c r="O354" t="s">
        <v>2337</v>
      </c>
    </row>
    <row r="355" spans="1:15" x14ac:dyDescent="0.25">
      <c r="A355" t="s">
        <v>323</v>
      </c>
      <c r="B355" t="s">
        <v>17</v>
      </c>
      <c r="E355">
        <v>6</v>
      </c>
      <c r="G355">
        <v>1</v>
      </c>
      <c r="I355" t="s">
        <v>721</v>
      </c>
      <c r="J355" t="s">
        <v>781</v>
      </c>
      <c r="K355" t="s">
        <v>991</v>
      </c>
      <c r="L355" t="s">
        <v>1463</v>
      </c>
      <c r="N355" t="s">
        <v>1959</v>
      </c>
      <c r="O355" t="s">
        <v>2338</v>
      </c>
    </row>
    <row r="356" spans="1:15" x14ac:dyDescent="0.25">
      <c r="A356" t="s">
        <v>2592</v>
      </c>
      <c r="B356" t="s">
        <v>17</v>
      </c>
      <c r="E356">
        <v>6</v>
      </c>
      <c r="G356">
        <v>1</v>
      </c>
      <c r="I356" t="s">
        <v>731</v>
      </c>
      <c r="J356" t="s">
        <v>732</v>
      </c>
      <c r="K356" t="s">
        <v>939</v>
      </c>
      <c r="L356" t="s">
        <v>1398</v>
      </c>
      <c r="M356" t="s">
        <v>1763</v>
      </c>
      <c r="N356">
        <v>47566846</v>
      </c>
    </row>
    <row r="357" spans="1:15" x14ac:dyDescent="0.25">
      <c r="A357" t="s">
        <v>324</v>
      </c>
      <c r="B357" t="s">
        <v>17</v>
      </c>
      <c r="E357">
        <v>6</v>
      </c>
      <c r="G357">
        <v>1</v>
      </c>
      <c r="I357" t="s">
        <v>721</v>
      </c>
      <c r="J357" t="s">
        <v>722</v>
      </c>
      <c r="K357" t="s">
        <v>992</v>
      </c>
      <c r="L357" t="s">
        <v>1464</v>
      </c>
      <c r="N357" t="s">
        <v>1960</v>
      </c>
      <c r="O357" t="s">
        <v>2287</v>
      </c>
    </row>
    <row r="358" spans="1:15" x14ac:dyDescent="0.25">
      <c r="A358" t="s">
        <v>325</v>
      </c>
      <c r="B358" t="s">
        <v>17</v>
      </c>
      <c r="C358" t="s">
        <v>705</v>
      </c>
      <c r="E358">
        <v>6</v>
      </c>
      <c r="G358">
        <v>1</v>
      </c>
      <c r="I358" t="s">
        <v>731</v>
      </c>
      <c r="J358" t="s">
        <v>754</v>
      </c>
      <c r="K358" t="s">
        <v>993</v>
      </c>
      <c r="L358" t="s">
        <v>1465</v>
      </c>
      <c r="M358" t="s">
        <v>1763</v>
      </c>
      <c r="N358">
        <v>48912757</v>
      </c>
    </row>
    <row r="359" spans="1:15" x14ac:dyDescent="0.25">
      <c r="A359" t="s">
        <v>2593</v>
      </c>
      <c r="B359" t="s">
        <v>17</v>
      </c>
      <c r="E359">
        <v>6</v>
      </c>
      <c r="G359">
        <v>1</v>
      </c>
      <c r="I359" t="s">
        <v>731</v>
      </c>
      <c r="J359" t="s">
        <v>732</v>
      </c>
      <c r="K359" t="s">
        <v>940</v>
      </c>
      <c r="L359" t="s">
        <v>1399</v>
      </c>
      <c r="M359" t="s">
        <v>1763</v>
      </c>
      <c r="N359" t="s">
        <v>1920</v>
      </c>
      <c r="O359" t="s">
        <v>2289</v>
      </c>
    </row>
    <row r="360" spans="1:15" x14ac:dyDescent="0.25">
      <c r="A360" t="s">
        <v>326</v>
      </c>
      <c r="B360" t="s">
        <v>17</v>
      </c>
      <c r="E360">
        <v>6</v>
      </c>
      <c r="G360">
        <v>1</v>
      </c>
      <c r="I360" t="s">
        <v>731</v>
      </c>
      <c r="J360" t="s">
        <v>732</v>
      </c>
      <c r="K360" t="s">
        <v>941</v>
      </c>
      <c r="L360" t="s">
        <v>1400</v>
      </c>
      <c r="M360" t="s">
        <v>1763</v>
      </c>
      <c r="N360" t="s">
        <v>1921</v>
      </c>
      <c r="O360" t="s">
        <v>2290</v>
      </c>
    </row>
    <row r="361" spans="1:15" x14ac:dyDescent="0.25">
      <c r="A361" t="s">
        <v>2558</v>
      </c>
      <c r="B361" t="s">
        <v>17</v>
      </c>
      <c r="E361">
        <v>6</v>
      </c>
      <c r="G361">
        <v>1</v>
      </c>
      <c r="I361" t="s">
        <v>729</v>
      </c>
      <c r="J361" t="s">
        <v>729</v>
      </c>
      <c r="K361" t="s">
        <v>750</v>
      </c>
      <c r="L361" t="s">
        <v>1348</v>
      </c>
      <c r="N361" t="s">
        <v>1881</v>
      </c>
      <c r="O361" t="s">
        <v>2247</v>
      </c>
    </row>
    <row r="362" spans="1:15" x14ac:dyDescent="0.25">
      <c r="A362" t="s">
        <v>2559</v>
      </c>
      <c r="B362" t="s">
        <v>17</v>
      </c>
      <c r="E362">
        <v>6</v>
      </c>
      <c r="G362">
        <v>1</v>
      </c>
      <c r="I362" t="s">
        <v>729</v>
      </c>
      <c r="J362" t="s">
        <v>729</v>
      </c>
      <c r="K362" t="s">
        <v>750</v>
      </c>
      <c r="L362" t="s">
        <v>1349</v>
      </c>
      <c r="N362" t="s">
        <v>1881</v>
      </c>
      <c r="O362" t="s">
        <v>2248</v>
      </c>
    </row>
    <row r="363" spans="1:15" x14ac:dyDescent="0.25">
      <c r="A363" t="s">
        <v>327</v>
      </c>
      <c r="B363" t="s">
        <v>17</v>
      </c>
      <c r="E363">
        <v>6</v>
      </c>
      <c r="G363">
        <v>1</v>
      </c>
      <c r="I363" t="s">
        <v>731</v>
      </c>
      <c r="J363" t="s">
        <v>787</v>
      </c>
      <c r="K363" t="s">
        <v>995</v>
      </c>
      <c r="L363" t="s">
        <v>1466</v>
      </c>
      <c r="M363" t="s">
        <v>1763</v>
      </c>
      <c r="N363">
        <v>59875997</v>
      </c>
      <c r="O363" t="s">
        <v>2339</v>
      </c>
    </row>
    <row r="364" spans="1:15" x14ac:dyDescent="0.25">
      <c r="A364" t="s">
        <v>2594</v>
      </c>
      <c r="B364" t="s">
        <v>17</v>
      </c>
      <c r="E364">
        <v>6</v>
      </c>
      <c r="G364">
        <v>1</v>
      </c>
      <c r="I364" t="s">
        <v>731</v>
      </c>
      <c r="J364" t="s">
        <v>765</v>
      </c>
      <c r="K364" t="s">
        <v>851</v>
      </c>
    </row>
    <row r="365" spans="1:15" x14ac:dyDescent="0.25">
      <c r="A365" t="s">
        <v>2595</v>
      </c>
      <c r="B365" t="s">
        <v>17</v>
      </c>
      <c r="E365">
        <v>6</v>
      </c>
      <c r="G365">
        <v>1</v>
      </c>
      <c r="I365" t="s">
        <v>731</v>
      </c>
      <c r="J365" t="s">
        <v>765</v>
      </c>
      <c r="K365" t="s">
        <v>786</v>
      </c>
      <c r="L365" t="s">
        <v>1401</v>
      </c>
      <c r="M365" t="s">
        <v>1763</v>
      </c>
      <c r="N365">
        <v>47685707</v>
      </c>
      <c r="O365" t="s">
        <v>2291</v>
      </c>
    </row>
    <row r="366" spans="1:15" x14ac:dyDescent="0.25">
      <c r="A366" t="s">
        <v>328</v>
      </c>
      <c r="B366" t="s">
        <v>17</v>
      </c>
      <c r="C366" t="s">
        <v>705</v>
      </c>
      <c r="E366">
        <v>6</v>
      </c>
      <c r="G366">
        <v>1</v>
      </c>
      <c r="I366" t="s">
        <v>731</v>
      </c>
      <c r="J366" t="s">
        <v>732</v>
      </c>
      <c r="K366" t="s">
        <v>996</v>
      </c>
      <c r="L366" t="s">
        <v>1467</v>
      </c>
      <c r="M366" t="s">
        <v>1778</v>
      </c>
      <c r="N366">
        <v>54759797</v>
      </c>
    </row>
    <row r="367" spans="1:15" x14ac:dyDescent="0.25">
      <c r="A367" t="s">
        <v>329</v>
      </c>
      <c r="B367" t="s">
        <v>17</v>
      </c>
      <c r="E367">
        <v>6</v>
      </c>
      <c r="G367">
        <v>1</v>
      </c>
      <c r="I367" t="s">
        <v>731</v>
      </c>
      <c r="J367" t="s">
        <v>787</v>
      </c>
      <c r="K367" t="s">
        <v>997</v>
      </c>
    </row>
    <row r="368" spans="1:15" x14ac:dyDescent="0.25">
      <c r="A368" t="s">
        <v>2561</v>
      </c>
      <c r="B368" t="s">
        <v>17</v>
      </c>
      <c r="E368">
        <v>3</v>
      </c>
      <c r="G368">
        <v>1</v>
      </c>
      <c r="I368" t="s">
        <v>726</v>
      </c>
      <c r="J368" t="s">
        <v>743</v>
      </c>
      <c r="K368" t="s">
        <v>895</v>
      </c>
      <c r="L368" t="s">
        <v>1351</v>
      </c>
      <c r="N368">
        <v>45710259</v>
      </c>
      <c r="O368" t="s">
        <v>2250</v>
      </c>
    </row>
    <row r="369" spans="1:15" x14ac:dyDescent="0.25">
      <c r="A369" t="s">
        <v>2562</v>
      </c>
      <c r="B369" t="s">
        <v>17</v>
      </c>
      <c r="E369">
        <v>3</v>
      </c>
      <c r="G369">
        <v>1</v>
      </c>
      <c r="I369" t="s">
        <v>726</v>
      </c>
      <c r="J369" t="s">
        <v>743</v>
      </c>
      <c r="K369" t="s">
        <v>892</v>
      </c>
      <c r="L369" t="s">
        <v>1352</v>
      </c>
      <c r="N369">
        <v>59637220</v>
      </c>
      <c r="O369" t="s">
        <v>2251</v>
      </c>
    </row>
    <row r="370" spans="1:15" x14ac:dyDescent="0.25">
      <c r="A370" t="s">
        <v>2574</v>
      </c>
      <c r="B370" t="s">
        <v>17</v>
      </c>
      <c r="E370">
        <v>6</v>
      </c>
      <c r="G370">
        <v>1</v>
      </c>
      <c r="I370" t="s">
        <v>729</v>
      </c>
      <c r="J370" t="s">
        <v>823</v>
      </c>
      <c r="K370" t="s">
        <v>925</v>
      </c>
      <c r="L370" t="s">
        <v>1371</v>
      </c>
      <c r="N370" t="s">
        <v>1899</v>
      </c>
      <c r="O370" t="s">
        <v>2268</v>
      </c>
    </row>
    <row r="371" spans="1:15" x14ac:dyDescent="0.25">
      <c r="A371" t="s">
        <v>2560</v>
      </c>
      <c r="B371" t="s">
        <v>17</v>
      </c>
      <c r="E371">
        <v>6</v>
      </c>
      <c r="G371">
        <v>1</v>
      </c>
      <c r="I371" t="s">
        <v>729</v>
      </c>
      <c r="J371" t="s">
        <v>729</v>
      </c>
      <c r="K371" t="s">
        <v>759</v>
      </c>
      <c r="L371" t="s">
        <v>1350</v>
      </c>
      <c r="N371" t="s">
        <v>1882</v>
      </c>
      <c r="O371" t="s">
        <v>2249</v>
      </c>
    </row>
    <row r="372" spans="1:15" x14ac:dyDescent="0.25">
      <c r="A372" t="s">
        <v>330</v>
      </c>
      <c r="B372" t="s">
        <v>17</v>
      </c>
      <c r="E372">
        <v>6</v>
      </c>
      <c r="G372">
        <v>1</v>
      </c>
      <c r="I372" t="s">
        <v>726</v>
      </c>
      <c r="J372" t="s">
        <v>774</v>
      </c>
      <c r="K372" t="s">
        <v>998</v>
      </c>
      <c r="L372" t="s">
        <v>1468</v>
      </c>
      <c r="N372" t="s">
        <v>1961</v>
      </c>
      <c r="O372" t="s">
        <v>2340</v>
      </c>
    </row>
    <row r="373" spans="1:15" x14ac:dyDescent="0.25">
      <c r="A373" t="s">
        <v>331</v>
      </c>
      <c r="B373" t="s">
        <v>17</v>
      </c>
      <c r="E373">
        <v>6</v>
      </c>
      <c r="G373">
        <v>1</v>
      </c>
      <c r="I373" t="s">
        <v>729</v>
      </c>
      <c r="J373" t="s">
        <v>729</v>
      </c>
      <c r="K373" t="s">
        <v>760</v>
      </c>
      <c r="L373" t="s">
        <v>1469</v>
      </c>
      <c r="N373" t="s">
        <v>1857</v>
      </c>
      <c r="O373" t="s">
        <v>1857</v>
      </c>
    </row>
    <row r="374" spans="1:15" x14ac:dyDescent="0.25">
      <c r="A374" t="s">
        <v>332</v>
      </c>
      <c r="B374" t="s">
        <v>17</v>
      </c>
      <c r="E374">
        <v>6</v>
      </c>
      <c r="G374">
        <v>1</v>
      </c>
      <c r="I374" t="s">
        <v>721</v>
      </c>
      <c r="J374" t="s">
        <v>722</v>
      </c>
      <c r="K374" t="s">
        <v>981</v>
      </c>
      <c r="L374" t="s">
        <v>1470</v>
      </c>
      <c r="N374">
        <v>46299464</v>
      </c>
      <c r="O374" t="s">
        <v>2341</v>
      </c>
    </row>
    <row r="375" spans="1:15" x14ac:dyDescent="0.25">
      <c r="A375" t="s">
        <v>333</v>
      </c>
      <c r="B375" t="s">
        <v>17</v>
      </c>
      <c r="E375">
        <v>6</v>
      </c>
      <c r="G375">
        <v>1</v>
      </c>
      <c r="I375" t="s">
        <v>721</v>
      </c>
      <c r="J375" t="s">
        <v>722</v>
      </c>
      <c r="K375" t="s">
        <v>999</v>
      </c>
      <c r="L375" t="s">
        <v>1471</v>
      </c>
      <c r="N375" t="s">
        <v>1962</v>
      </c>
      <c r="O375" t="s">
        <v>2342</v>
      </c>
    </row>
    <row r="376" spans="1:15" x14ac:dyDescent="0.25">
      <c r="A376" t="s">
        <v>2575</v>
      </c>
      <c r="B376" t="s">
        <v>17</v>
      </c>
      <c r="E376">
        <v>6</v>
      </c>
      <c r="G376">
        <v>1</v>
      </c>
      <c r="I376" t="s">
        <v>729</v>
      </c>
      <c r="J376" t="s">
        <v>880</v>
      </c>
      <c r="K376" t="s">
        <v>880</v>
      </c>
      <c r="L376" t="s">
        <v>1372</v>
      </c>
      <c r="N376" t="s">
        <v>1900</v>
      </c>
      <c r="O376" t="s">
        <v>2269</v>
      </c>
    </row>
    <row r="377" spans="1:15" x14ac:dyDescent="0.25">
      <c r="A377" t="s">
        <v>2547</v>
      </c>
      <c r="B377" t="s">
        <v>17</v>
      </c>
      <c r="E377">
        <v>6</v>
      </c>
      <c r="G377">
        <v>1</v>
      </c>
      <c r="I377" t="s">
        <v>729</v>
      </c>
      <c r="J377" t="s">
        <v>735</v>
      </c>
      <c r="K377" t="s">
        <v>914</v>
      </c>
      <c r="L377" t="s">
        <v>1343</v>
      </c>
      <c r="N377" t="s">
        <v>1878</v>
      </c>
      <c r="O377" t="s">
        <v>2242</v>
      </c>
    </row>
    <row r="378" spans="1:15" x14ac:dyDescent="0.25">
      <c r="A378" t="s">
        <v>2576</v>
      </c>
      <c r="B378" t="s">
        <v>17</v>
      </c>
      <c r="E378">
        <v>6</v>
      </c>
      <c r="G378">
        <v>1</v>
      </c>
      <c r="I378" t="s">
        <v>729</v>
      </c>
      <c r="J378" t="s">
        <v>729</v>
      </c>
      <c r="K378" t="s">
        <v>926</v>
      </c>
      <c r="L378" t="s">
        <v>1373</v>
      </c>
      <c r="N378" t="s">
        <v>1901</v>
      </c>
      <c r="O378" t="s">
        <v>2270</v>
      </c>
    </row>
    <row r="379" spans="1:15" x14ac:dyDescent="0.25">
      <c r="A379" t="s">
        <v>334</v>
      </c>
      <c r="B379" t="s">
        <v>17</v>
      </c>
      <c r="E379">
        <v>6</v>
      </c>
      <c r="G379">
        <v>1</v>
      </c>
      <c r="I379" t="s">
        <v>721</v>
      </c>
      <c r="J379" t="s">
        <v>724</v>
      </c>
      <c r="K379" t="s">
        <v>1001</v>
      </c>
    </row>
    <row r="380" spans="1:15" x14ac:dyDescent="0.25">
      <c r="A380" t="s">
        <v>2596</v>
      </c>
      <c r="B380" t="s">
        <v>17</v>
      </c>
      <c r="E380">
        <v>6</v>
      </c>
      <c r="G380">
        <v>1</v>
      </c>
      <c r="I380" t="s">
        <v>731</v>
      </c>
      <c r="J380" t="s">
        <v>732</v>
      </c>
      <c r="K380" t="s">
        <v>871</v>
      </c>
      <c r="L380" t="s">
        <v>1402</v>
      </c>
      <c r="M380" t="s">
        <v>1763</v>
      </c>
      <c r="N380" t="s">
        <v>1922</v>
      </c>
    </row>
    <row r="381" spans="1:15" x14ac:dyDescent="0.25">
      <c r="A381" t="s">
        <v>335</v>
      </c>
      <c r="B381" t="s">
        <v>17</v>
      </c>
      <c r="C381" t="s">
        <v>705</v>
      </c>
      <c r="E381">
        <v>6</v>
      </c>
      <c r="G381">
        <v>1</v>
      </c>
      <c r="I381" t="s">
        <v>731</v>
      </c>
      <c r="J381" t="s">
        <v>754</v>
      </c>
      <c r="K381" t="s">
        <v>1002</v>
      </c>
      <c r="L381" t="s">
        <v>1472</v>
      </c>
      <c r="M381" t="s">
        <v>1763</v>
      </c>
      <c r="N381">
        <v>40402935</v>
      </c>
      <c r="O381" t="s">
        <v>2343</v>
      </c>
    </row>
    <row r="382" spans="1:15" x14ac:dyDescent="0.25">
      <c r="A382" t="s">
        <v>2563</v>
      </c>
      <c r="B382" t="s">
        <v>17</v>
      </c>
      <c r="E382">
        <v>6</v>
      </c>
      <c r="G382">
        <v>1</v>
      </c>
      <c r="I382" t="s">
        <v>721</v>
      </c>
      <c r="J382" t="s">
        <v>722</v>
      </c>
      <c r="K382" t="s">
        <v>921</v>
      </c>
      <c r="L382" t="s">
        <v>1353</v>
      </c>
      <c r="N382">
        <v>32403526</v>
      </c>
      <c r="O382" t="s">
        <v>2164</v>
      </c>
    </row>
    <row r="383" spans="1:15" x14ac:dyDescent="0.25">
      <c r="A383" t="s">
        <v>2577</v>
      </c>
      <c r="B383" t="s">
        <v>17</v>
      </c>
      <c r="E383">
        <v>6</v>
      </c>
      <c r="G383">
        <v>1</v>
      </c>
      <c r="I383" t="s">
        <v>729</v>
      </c>
      <c r="J383" t="s">
        <v>729</v>
      </c>
      <c r="K383" t="s">
        <v>756</v>
      </c>
      <c r="L383" t="s">
        <v>1374</v>
      </c>
      <c r="N383" t="s">
        <v>1902</v>
      </c>
      <c r="O383" t="s">
        <v>2271</v>
      </c>
    </row>
    <row r="384" spans="1:15" x14ac:dyDescent="0.25">
      <c r="A384" t="s">
        <v>2564</v>
      </c>
      <c r="B384" t="s">
        <v>17</v>
      </c>
      <c r="E384">
        <v>6</v>
      </c>
      <c r="G384">
        <v>1</v>
      </c>
      <c r="I384" t="s">
        <v>729</v>
      </c>
      <c r="J384" t="s">
        <v>729</v>
      </c>
      <c r="K384" t="s">
        <v>800</v>
      </c>
      <c r="L384" t="s">
        <v>1354</v>
      </c>
      <c r="N384" t="s">
        <v>1883</v>
      </c>
      <c r="O384" t="s">
        <v>2252</v>
      </c>
    </row>
    <row r="385" spans="1:15" x14ac:dyDescent="0.25">
      <c r="A385" t="s">
        <v>2578</v>
      </c>
      <c r="B385" t="s">
        <v>17</v>
      </c>
      <c r="E385">
        <v>6</v>
      </c>
      <c r="G385">
        <v>1</v>
      </c>
      <c r="I385" t="s">
        <v>729</v>
      </c>
      <c r="J385" t="s">
        <v>880</v>
      </c>
      <c r="K385" t="s">
        <v>880</v>
      </c>
      <c r="L385" t="s">
        <v>1375</v>
      </c>
      <c r="N385" t="s">
        <v>1903</v>
      </c>
      <c r="O385" t="s">
        <v>2272</v>
      </c>
    </row>
    <row r="386" spans="1:15" x14ac:dyDescent="0.25">
      <c r="A386" t="s">
        <v>336</v>
      </c>
      <c r="B386" t="s">
        <v>17</v>
      </c>
      <c r="E386">
        <v>6</v>
      </c>
      <c r="G386">
        <v>1</v>
      </c>
      <c r="I386" t="s">
        <v>721</v>
      </c>
      <c r="J386" t="s">
        <v>781</v>
      </c>
      <c r="K386" t="s">
        <v>850</v>
      </c>
      <c r="L386" t="s">
        <v>1473</v>
      </c>
      <c r="N386" t="s">
        <v>1963</v>
      </c>
      <c r="O386" t="s">
        <v>2344</v>
      </c>
    </row>
    <row r="387" spans="1:15" x14ac:dyDescent="0.25">
      <c r="A387" t="s">
        <v>337</v>
      </c>
      <c r="B387" t="s">
        <v>17</v>
      </c>
      <c r="E387">
        <v>6</v>
      </c>
      <c r="G387">
        <v>1</v>
      </c>
      <c r="I387" t="s">
        <v>729</v>
      </c>
      <c r="J387" t="s">
        <v>729</v>
      </c>
      <c r="K387" t="s">
        <v>759</v>
      </c>
      <c r="L387" t="s">
        <v>1355</v>
      </c>
      <c r="N387" t="s">
        <v>1884</v>
      </c>
      <c r="O387" t="s">
        <v>2253</v>
      </c>
    </row>
    <row r="388" spans="1:15" x14ac:dyDescent="0.25">
      <c r="A388" t="s">
        <v>2565</v>
      </c>
      <c r="B388" t="s">
        <v>17</v>
      </c>
      <c r="E388">
        <v>6</v>
      </c>
      <c r="G388">
        <v>1</v>
      </c>
      <c r="I388" t="s">
        <v>729</v>
      </c>
      <c r="J388" t="s">
        <v>729</v>
      </c>
      <c r="K388" t="s">
        <v>756</v>
      </c>
      <c r="L388" t="s">
        <v>1356</v>
      </c>
      <c r="N388" t="s">
        <v>1885</v>
      </c>
      <c r="O388" t="s">
        <v>2254</v>
      </c>
    </row>
    <row r="389" spans="1:15" x14ac:dyDescent="0.25">
      <c r="A389" t="s">
        <v>338</v>
      </c>
      <c r="B389" t="s">
        <v>17</v>
      </c>
      <c r="E389">
        <v>6</v>
      </c>
      <c r="G389">
        <v>1</v>
      </c>
      <c r="I389" t="s">
        <v>729</v>
      </c>
      <c r="J389" t="s">
        <v>729</v>
      </c>
      <c r="K389" t="s">
        <v>759</v>
      </c>
      <c r="L389" t="s">
        <v>1356</v>
      </c>
      <c r="N389" t="s">
        <v>1857</v>
      </c>
      <c r="O389" t="s">
        <v>1857</v>
      </c>
    </row>
    <row r="390" spans="1:15" x14ac:dyDescent="0.25">
      <c r="A390" t="s">
        <v>2566</v>
      </c>
      <c r="B390" t="s">
        <v>17</v>
      </c>
      <c r="E390">
        <v>6</v>
      </c>
      <c r="G390">
        <v>1</v>
      </c>
      <c r="I390" t="s">
        <v>729</v>
      </c>
      <c r="J390" t="s">
        <v>729</v>
      </c>
      <c r="K390" t="s">
        <v>759</v>
      </c>
    </row>
    <row r="391" spans="1:15" x14ac:dyDescent="0.25">
      <c r="A391" t="s">
        <v>339</v>
      </c>
      <c r="B391" t="s">
        <v>17</v>
      </c>
      <c r="D391" t="s">
        <v>709</v>
      </c>
      <c r="E391">
        <v>3</v>
      </c>
      <c r="G391">
        <v>1</v>
      </c>
      <c r="I391" t="s">
        <v>731</v>
      </c>
      <c r="J391" t="s">
        <v>732</v>
      </c>
      <c r="K391" t="s">
        <v>1003</v>
      </c>
      <c r="L391" t="s">
        <v>1474</v>
      </c>
      <c r="M391" t="s">
        <v>1763</v>
      </c>
      <c r="N391" t="s">
        <v>709</v>
      </c>
      <c r="O391" t="s">
        <v>2345</v>
      </c>
    </row>
    <row r="392" spans="1:15" x14ac:dyDescent="0.25">
      <c r="A392" t="s">
        <v>2579</v>
      </c>
      <c r="B392" t="s">
        <v>17</v>
      </c>
      <c r="E392">
        <v>6</v>
      </c>
      <c r="G392">
        <v>7</v>
      </c>
      <c r="I392" t="s">
        <v>729</v>
      </c>
      <c r="J392" t="s">
        <v>927</v>
      </c>
      <c r="K392" t="s">
        <v>928</v>
      </c>
      <c r="L392" t="s">
        <v>1376</v>
      </c>
      <c r="N392" t="s">
        <v>1904</v>
      </c>
      <c r="O392" t="s">
        <v>2273</v>
      </c>
    </row>
    <row r="393" spans="1:15" x14ac:dyDescent="0.25">
      <c r="A393" t="s">
        <v>2580</v>
      </c>
      <c r="B393" t="s">
        <v>17</v>
      </c>
      <c r="E393">
        <v>6</v>
      </c>
      <c r="G393">
        <v>1</v>
      </c>
      <c r="I393" t="s">
        <v>729</v>
      </c>
      <c r="J393" t="s">
        <v>927</v>
      </c>
      <c r="K393" t="s">
        <v>929</v>
      </c>
      <c r="L393" t="s">
        <v>1377</v>
      </c>
      <c r="N393" t="s">
        <v>1905</v>
      </c>
      <c r="O393" t="s">
        <v>2274</v>
      </c>
    </row>
    <row r="394" spans="1:15" x14ac:dyDescent="0.25">
      <c r="A394" t="s">
        <v>340</v>
      </c>
      <c r="B394" t="s">
        <v>17</v>
      </c>
      <c r="E394">
        <v>6</v>
      </c>
      <c r="G394">
        <v>1</v>
      </c>
      <c r="I394" t="s">
        <v>731</v>
      </c>
      <c r="J394" t="s">
        <v>787</v>
      </c>
      <c r="K394" t="s">
        <v>1004</v>
      </c>
      <c r="L394" t="s">
        <v>1475</v>
      </c>
      <c r="M394" t="s">
        <v>1778</v>
      </c>
      <c r="N394">
        <v>47182893</v>
      </c>
      <c r="O394" t="s">
        <v>2346</v>
      </c>
    </row>
    <row r="395" spans="1:15" x14ac:dyDescent="0.25">
      <c r="A395" t="s">
        <v>341</v>
      </c>
      <c r="B395" t="s">
        <v>17</v>
      </c>
      <c r="E395">
        <v>6</v>
      </c>
      <c r="G395">
        <v>1</v>
      </c>
      <c r="I395" t="s">
        <v>721</v>
      </c>
      <c r="J395" t="s">
        <v>722</v>
      </c>
      <c r="K395" t="s">
        <v>863</v>
      </c>
    </row>
    <row r="396" spans="1:15" x14ac:dyDescent="0.25">
      <c r="A396" t="s">
        <v>2581</v>
      </c>
      <c r="B396" t="s">
        <v>17</v>
      </c>
      <c r="E396">
        <v>6</v>
      </c>
      <c r="G396">
        <v>1</v>
      </c>
      <c r="I396" t="s">
        <v>729</v>
      </c>
      <c r="J396" t="s">
        <v>729</v>
      </c>
      <c r="K396" t="s">
        <v>924</v>
      </c>
      <c r="L396" t="s">
        <v>1378</v>
      </c>
      <c r="N396" t="s">
        <v>1906</v>
      </c>
      <c r="O396" t="s">
        <v>2275</v>
      </c>
    </row>
    <row r="397" spans="1:15" x14ac:dyDescent="0.25">
      <c r="A397" t="s">
        <v>2582</v>
      </c>
      <c r="B397" t="s">
        <v>17</v>
      </c>
      <c r="E397">
        <v>6</v>
      </c>
      <c r="G397">
        <v>1</v>
      </c>
      <c r="I397" t="s">
        <v>729</v>
      </c>
      <c r="J397" t="s">
        <v>880</v>
      </c>
      <c r="K397" t="s">
        <v>880</v>
      </c>
      <c r="L397" t="s">
        <v>1379</v>
      </c>
      <c r="N397" t="s">
        <v>1907</v>
      </c>
      <c r="O397" t="s">
        <v>2276</v>
      </c>
    </row>
    <row r="398" spans="1:15" x14ac:dyDescent="0.25">
      <c r="A398" t="s">
        <v>342</v>
      </c>
      <c r="B398" t="s">
        <v>17</v>
      </c>
      <c r="E398">
        <v>6</v>
      </c>
      <c r="G398">
        <v>1</v>
      </c>
      <c r="I398" t="s">
        <v>721</v>
      </c>
      <c r="J398" t="s">
        <v>722</v>
      </c>
      <c r="K398" t="s">
        <v>1005</v>
      </c>
      <c r="L398" t="s">
        <v>1476</v>
      </c>
      <c r="O398" t="s">
        <v>2164</v>
      </c>
    </row>
    <row r="399" spans="1:15" x14ac:dyDescent="0.25">
      <c r="A399" t="s">
        <v>343</v>
      </c>
      <c r="B399" t="s">
        <v>17</v>
      </c>
      <c r="E399">
        <v>6</v>
      </c>
      <c r="G399">
        <v>1</v>
      </c>
      <c r="I399" t="s">
        <v>721</v>
      </c>
      <c r="J399" t="s">
        <v>722</v>
      </c>
      <c r="K399" t="s">
        <v>863</v>
      </c>
    </row>
    <row r="400" spans="1:15" x14ac:dyDescent="0.25">
      <c r="A400" t="s">
        <v>344</v>
      </c>
      <c r="B400" t="s">
        <v>17</v>
      </c>
      <c r="E400">
        <v>6</v>
      </c>
      <c r="G400">
        <v>1</v>
      </c>
      <c r="I400" t="s">
        <v>721</v>
      </c>
      <c r="J400" t="s">
        <v>722</v>
      </c>
      <c r="K400" t="s">
        <v>933</v>
      </c>
      <c r="L400" t="s">
        <v>1390</v>
      </c>
      <c r="N400">
        <v>50593703</v>
      </c>
      <c r="O400" t="s">
        <v>2164</v>
      </c>
    </row>
    <row r="401" spans="1:15" x14ac:dyDescent="0.25">
      <c r="A401" t="s">
        <v>345</v>
      </c>
      <c r="B401" t="s">
        <v>17</v>
      </c>
      <c r="E401">
        <v>6</v>
      </c>
      <c r="G401">
        <v>1</v>
      </c>
      <c r="I401" t="s">
        <v>721</v>
      </c>
      <c r="J401" t="s">
        <v>781</v>
      </c>
      <c r="K401" t="s">
        <v>820</v>
      </c>
      <c r="L401" t="s">
        <v>1446</v>
      </c>
      <c r="N401">
        <v>30715784</v>
      </c>
      <c r="O401" t="s">
        <v>2322</v>
      </c>
    </row>
    <row r="402" spans="1:15" x14ac:dyDescent="0.25">
      <c r="A402" t="s">
        <v>2567</v>
      </c>
      <c r="B402" t="s">
        <v>17</v>
      </c>
      <c r="E402">
        <v>6</v>
      </c>
      <c r="G402">
        <v>1</v>
      </c>
      <c r="I402" t="s">
        <v>726</v>
      </c>
      <c r="J402" t="s">
        <v>743</v>
      </c>
      <c r="K402" t="s">
        <v>919</v>
      </c>
    </row>
    <row r="403" spans="1:15" x14ac:dyDescent="0.25">
      <c r="A403" t="s">
        <v>2583</v>
      </c>
      <c r="B403" t="s">
        <v>17</v>
      </c>
      <c r="E403">
        <v>6</v>
      </c>
      <c r="G403">
        <v>1</v>
      </c>
      <c r="I403" t="s">
        <v>729</v>
      </c>
      <c r="J403" t="s">
        <v>880</v>
      </c>
      <c r="K403" t="s">
        <v>880</v>
      </c>
      <c r="L403" t="s">
        <v>1380</v>
      </c>
      <c r="N403" t="s">
        <v>1908</v>
      </c>
      <c r="O403" t="s">
        <v>2277</v>
      </c>
    </row>
    <row r="404" spans="1:15" x14ac:dyDescent="0.25">
      <c r="A404" t="s">
        <v>346</v>
      </c>
      <c r="B404" t="s">
        <v>17</v>
      </c>
      <c r="E404">
        <v>6</v>
      </c>
      <c r="G404">
        <v>1</v>
      </c>
      <c r="I404" t="s">
        <v>726</v>
      </c>
      <c r="J404" t="s">
        <v>747</v>
      </c>
      <c r="K404" t="s">
        <v>1000</v>
      </c>
      <c r="L404" t="s">
        <v>1477</v>
      </c>
      <c r="N404" t="s">
        <v>1964</v>
      </c>
      <c r="O404" t="s">
        <v>1236</v>
      </c>
    </row>
    <row r="405" spans="1:15" x14ac:dyDescent="0.25">
      <c r="A405" t="s">
        <v>347</v>
      </c>
      <c r="B405" t="s">
        <v>17</v>
      </c>
      <c r="E405">
        <v>6</v>
      </c>
      <c r="G405">
        <v>1</v>
      </c>
      <c r="I405" t="s">
        <v>726</v>
      </c>
      <c r="J405" t="s">
        <v>747</v>
      </c>
      <c r="K405" t="s">
        <v>829</v>
      </c>
    </row>
    <row r="406" spans="1:15" x14ac:dyDescent="0.25">
      <c r="A406" t="s">
        <v>348</v>
      </c>
      <c r="B406" t="s">
        <v>17</v>
      </c>
      <c r="E406">
        <v>6</v>
      </c>
      <c r="G406">
        <v>1</v>
      </c>
      <c r="I406" t="s">
        <v>721</v>
      </c>
      <c r="J406" t="s">
        <v>757</v>
      </c>
      <c r="K406" t="s">
        <v>964</v>
      </c>
      <c r="L406" t="s">
        <v>1478</v>
      </c>
      <c r="N406">
        <v>46684843</v>
      </c>
      <c r="O406" t="s">
        <v>2347</v>
      </c>
    </row>
    <row r="407" spans="1:15" x14ac:dyDescent="0.25">
      <c r="A407" t="s">
        <v>2568</v>
      </c>
      <c r="B407" t="s">
        <v>17</v>
      </c>
      <c r="E407">
        <v>6</v>
      </c>
      <c r="G407">
        <v>1</v>
      </c>
      <c r="I407" t="s">
        <v>729</v>
      </c>
      <c r="J407" t="s">
        <v>735</v>
      </c>
      <c r="K407" t="s">
        <v>742</v>
      </c>
      <c r="L407" t="s">
        <v>1357</v>
      </c>
      <c r="N407" t="s">
        <v>1886</v>
      </c>
      <c r="O407" t="s">
        <v>2255</v>
      </c>
    </row>
    <row r="408" spans="1:15" x14ac:dyDescent="0.25">
      <c r="A408" t="s">
        <v>349</v>
      </c>
      <c r="B408" t="s">
        <v>17</v>
      </c>
      <c r="E408">
        <v>2</v>
      </c>
      <c r="G408">
        <v>1</v>
      </c>
      <c r="I408" t="s">
        <v>729</v>
      </c>
      <c r="J408" t="s">
        <v>729</v>
      </c>
      <c r="K408" t="s">
        <v>800</v>
      </c>
      <c r="L408" t="s">
        <v>1358</v>
      </c>
      <c r="O408" t="s">
        <v>1887</v>
      </c>
    </row>
    <row r="409" spans="1:15" x14ac:dyDescent="0.25">
      <c r="A409" t="s">
        <v>2584</v>
      </c>
      <c r="B409" t="s">
        <v>17</v>
      </c>
      <c r="E409">
        <v>6</v>
      </c>
      <c r="G409">
        <v>1</v>
      </c>
      <c r="I409" t="s">
        <v>729</v>
      </c>
      <c r="J409" t="s">
        <v>735</v>
      </c>
      <c r="K409" t="s">
        <v>930</v>
      </c>
      <c r="L409" t="s">
        <v>1381</v>
      </c>
      <c r="N409" t="s">
        <v>1909</v>
      </c>
      <c r="O409" t="s">
        <v>2278</v>
      </c>
    </row>
    <row r="410" spans="1:15" x14ac:dyDescent="0.25">
      <c r="A410" t="s">
        <v>2548</v>
      </c>
      <c r="B410" t="s">
        <v>17</v>
      </c>
      <c r="E410">
        <v>6</v>
      </c>
      <c r="G410">
        <v>1</v>
      </c>
      <c r="I410" t="s">
        <v>729</v>
      </c>
      <c r="J410" t="s">
        <v>735</v>
      </c>
      <c r="K410" t="s">
        <v>915</v>
      </c>
      <c r="L410" t="s">
        <v>1344</v>
      </c>
      <c r="N410" t="s">
        <v>1879</v>
      </c>
      <c r="O410" t="s">
        <v>2243</v>
      </c>
    </row>
    <row r="411" spans="1:15" x14ac:dyDescent="0.25">
      <c r="A411" t="s">
        <v>2549</v>
      </c>
      <c r="B411" t="s">
        <v>17</v>
      </c>
      <c r="E411">
        <v>6</v>
      </c>
      <c r="G411">
        <v>1</v>
      </c>
      <c r="I411" t="s">
        <v>729</v>
      </c>
      <c r="J411" t="s">
        <v>735</v>
      </c>
      <c r="K411" t="s">
        <v>916</v>
      </c>
      <c r="L411" t="s">
        <v>1345</v>
      </c>
      <c r="N411" t="s">
        <v>1880</v>
      </c>
      <c r="O411" t="s">
        <v>2244</v>
      </c>
    </row>
    <row r="412" spans="1:15" x14ac:dyDescent="0.25">
      <c r="A412" t="s">
        <v>350</v>
      </c>
      <c r="B412" t="s">
        <v>17</v>
      </c>
      <c r="E412">
        <v>3</v>
      </c>
      <c r="G412">
        <v>1</v>
      </c>
      <c r="I412" t="s">
        <v>729</v>
      </c>
      <c r="J412" t="s">
        <v>729</v>
      </c>
      <c r="K412" t="s">
        <v>749</v>
      </c>
      <c r="L412" t="s">
        <v>1479</v>
      </c>
      <c r="N412" t="s">
        <v>1857</v>
      </c>
      <c r="O412" t="s">
        <v>1857</v>
      </c>
    </row>
    <row r="413" spans="1:15" x14ac:dyDescent="0.25">
      <c r="A413" t="s">
        <v>2585</v>
      </c>
      <c r="B413" t="s">
        <v>17</v>
      </c>
      <c r="E413">
        <v>6</v>
      </c>
      <c r="G413">
        <v>1</v>
      </c>
      <c r="I413" t="s">
        <v>729</v>
      </c>
      <c r="J413" t="s">
        <v>729</v>
      </c>
      <c r="K413" t="s">
        <v>926</v>
      </c>
      <c r="L413" t="s">
        <v>1382</v>
      </c>
      <c r="N413" t="s">
        <v>1910</v>
      </c>
      <c r="O413" t="s">
        <v>2279</v>
      </c>
    </row>
    <row r="414" spans="1:15" x14ac:dyDescent="0.25">
      <c r="A414" t="s">
        <v>351</v>
      </c>
      <c r="B414" t="s">
        <v>17</v>
      </c>
      <c r="E414">
        <v>6</v>
      </c>
      <c r="G414">
        <v>1</v>
      </c>
      <c r="I414" t="s">
        <v>731</v>
      </c>
      <c r="J414" t="s">
        <v>732</v>
      </c>
      <c r="K414" t="s">
        <v>1007</v>
      </c>
      <c r="L414" t="s">
        <v>1480</v>
      </c>
      <c r="M414" t="s">
        <v>1763</v>
      </c>
      <c r="N414">
        <v>47566846</v>
      </c>
      <c r="O414" t="s">
        <v>2348</v>
      </c>
    </row>
    <row r="415" spans="1:15" x14ac:dyDescent="0.25">
      <c r="A415" t="s">
        <v>352</v>
      </c>
      <c r="B415" t="s">
        <v>17</v>
      </c>
      <c r="D415" t="s">
        <v>710</v>
      </c>
      <c r="E415">
        <v>3</v>
      </c>
      <c r="G415">
        <v>1</v>
      </c>
      <c r="I415" t="s">
        <v>731</v>
      </c>
      <c r="J415" t="s">
        <v>732</v>
      </c>
      <c r="K415" t="s">
        <v>1008</v>
      </c>
      <c r="L415" t="s">
        <v>1481</v>
      </c>
      <c r="M415" t="s">
        <v>1778</v>
      </c>
      <c r="N415" t="s">
        <v>710</v>
      </c>
      <c r="O415" t="s">
        <v>2349</v>
      </c>
    </row>
    <row r="416" spans="1:15" x14ac:dyDescent="0.25">
      <c r="A416" t="s">
        <v>2586</v>
      </c>
      <c r="B416" t="s">
        <v>17</v>
      </c>
      <c r="E416">
        <v>6</v>
      </c>
      <c r="G416">
        <v>1</v>
      </c>
      <c r="I416" t="s">
        <v>721</v>
      </c>
      <c r="J416" t="s">
        <v>722</v>
      </c>
      <c r="K416" t="s">
        <v>934</v>
      </c>
      <c r="L416" t="s">
        <v>1392</v>
      </c>
      <c r="N416">
        <v>59990661</v>
      </c>
      <c r="O416" t="s">
        <v>2287</v>
      </c>
    </row>
    <row r="417" spans="1:15" x14ac:dyDescent="0.25">
      <c r="A417" t="s">
        <v>2627</v>
      </c>
      <c r="B417" t="s">
        <v>17</v>
      </c>
      <c r="E417">
        <v>6</v>
      </c>
      <c r="G417">
        <v>1</v>
      </c>
      <c r="I417" t="s">
        <v>721</v>
      </c>
      <c r="J417" t="s">
        <v>757</v>
      </c>
      <c r="K417" t="s">
        <v>795</v>
      </c>
      <c r="L417" t="s">
        <v>1482</v>
      </c>
      <c r="N417">
        <v>48331064</v>
      </c>
      <c r="O417" t="s">
        <v>2350</v>
      </c>
    </row>
    <row r="418" spans="1:15" x14ac:dyDescent="0.25">
      <c r="A418" t="s">
        <v>2628</v>
      </c>
      <c r="B418" t="s">
        <v>17</v>
      </c>
      <c r="E418">
        <v>6</v>
      </c>
      <c r="G418">
        <v>1</v>
      </c>
      <c r="I418" t="s">
        <v>721</v>
      </c>
      <c r="J418" t="s">
        <v>757</v>
      </c>
      <c r="K418" t="s">
        <v>1010</v>
      </c>
      <c r="L418" t="s">
        <v>1483</v>
      </c>
      <c r="N418">
        <v>45461921</v>
      </c>
      <c r="O418" t="s">
        <v>2351</v>
      </c>
    </row>
    <row r="419" spans="1:15" x14ac:dyDescent="0.25">
      <c r="A419" t="s">
        <v>353</v>
      </c>
      <c r="B419" t="s">
        <v>17</v>
      </c>
      <c r="E419">
        <v>6</v>
      </c>
      <c r="G419">
        <v>1</v>
      </c>
      <c r="I419" t="s">
        <v>731</v>
      </c>
      <c r="J419" t="s">
        <v>732</v>
      </c>
      <c r="K419" t="s">
        <v>1011</v>
      </c>
    </row>
    <row r="420" spans="1:15" x14ac:dyDescent="0.25">
      <c r="A420" t="s">
        <v>366</v>
      </c>
      <c r="B420" t="s">
        <v>17</v>
      </c>
      <c r="E420">
        <v>6</v>
      </c>
      <c r="G420">
        <v>1</v>
      </c>
      <c r="I420" t="s">
        <v>721</v>
      </c>
      <c r="J420" t="s">
        <v>757</v>
      </c>
      <c r="K420" t="s">
        <v>1012</v>
      </c>
      <c r="L420" t="s">
        <v>1484</v>
      </c>
      <c r="N420">
        <v>32757312</v>
      </c>
      <c r="O420" t="s">
        <v>2352</v>
      </c>
    </row>
    <row r="421" spans="1:15" x14ac:dyDescent="0.25">
      <c r="A421" t="s">
        <v>2629</v>
      </c>
      <c r="B421" t="s">
        <v>17</v>
      </c>
      <c r="E421">
        <v>6</v>
      </c>
      <c r="G421">
        <v>1</v>
      </c>
      <c r="I421" t="s">
        <v>721</v>
      </c>
      <c r="J421" t="s">
        <v>757</v>
      </c>
      <c r="K421" t="s">
        <v>795</v>
      </c>
      <c r="L421" t="s">
        <v>1485</v>
      </c>
      <c r="N421">
        <v>46434967</v>
      </c>
      <c r="O421" t="s">
        <v>2353</v>
      </c>
    </row>
    <row r="422" spans="1:15" x14ac:dyDescent="0.25">
      <c r="A422" t="s">
        <v>354</v>
      </c>
      <c r="B422" t="s">
        <v>17</v>
      </c>
      <c r="E422">
        <v>3</v>
      </c>
      <c r="G422">
        <v>1</v>
      </c>
      <c r="I422" t="s">
        <v>731</v>
      </c>
      <c r="J422" t="s">
        <v>779</v>
      </c>
      <c r="K422" t="s">
        <v>1013</v>
      </c>
      <c r="L422" t="s">
        <v>1486</v>
      </c>
      <c r="N422" t="s">
        <v>1965</v>
      </c>
      <c r="O422" t="s">
        <v>2354</v>
      </c>
    </row>
    <row r="423" spans="1:15" x14ac:dyDescent="0.25">
      <c r="A423" t="s">
        <v>355</v>
      </c>
      <c r="B423" t="s">
        <v>17</v>
      </c>
      <c r="E423">
        <v>6</v>
      </c>
      <c r="G423">
        <v>1</v>
      </c>
      <c r="I423" t="s">
        <v>726</v>
      </c>
      <c r="J423" t="s">
        <v>747</v>
      </c>
      <c r="K423" t="s">
        <v>841</v>
      </c>
      <c r="L423" t="s">
        <v>1487</v>
      </c>
      <c r="N423">
        <v>39029390</v>
      </c>
      <c r="O423" t="s">
        <v>2355</v>
      </c>
    </row>
    <row r="424" spans="1:15" x14ac:dyDescent="0.25">
      <c r="A424" t="s">
        <v>356</v>
      </c>
      <c r="B424" t="s">
        <v>17</v>
      </c>
      <c r="E424">
        <v>6</v>
      </c>
      <c r="G424">
        <v>1</v>
      </c>
      <c r="I424" t="s">
        <v>721</v>
      </c>
      <c r="J424" t="s">
        <v>722</v>
      </c>
      <c r="K424" t="s">
        <v>863</v>
      </c>
      <c r="L424" t="s">
        <v>1391</v>
      </c>
      <c r="N424" t="s">
        <v>1966</v>
      </c>
      <c r="O424" t="s">
        <v>2356</v>
      </c>
    </row>
    <row r="425" spans="1:15" x14ac:dyDescent="0.25">
      <c r="A425" t="s">
        <v>357</v>
      </c>
      <c r="B425" t="s">
        <v>17</v>
      </c>
      <c r="E425">
        <v>6</v>
      </c>
      <c r="G425">
        <v>1</v>
      </c>
      <c r="I425" t="s">
        <v>726</v>
      </c>
      <c r="J425" t="s">
        <v>774</v>
      </c>
      <c r="K425" t="s">
        <v>812</v>
      </c>
    </row>
    <row r="426" spans="1:15" x14ac:dyDescent="0.25">
      <c r="A426" t="s">
        <v>358</v>
      </c>
      <c r="B426" t="s">
        <v>17</v>
      </c>
      <c r="E426">
        <v>6</v>
      </c>
      <c r="G426">
        <v>1</v>
      </c>
      <c r="I426" t="s">
        <v>731</v>
      </c>
      <c r="J426" t="s">
        <v>901</v>
      </c>
      <c r="K426" t="s">
        <v>1014</v>
      </c>
    </row>
    <row r="427" spans="1:15" x14ac:dyDescent="0.25">
      <c r="A427" t="s">
        <v>359</v>
      </c>
      <c r="B427" t="s">
        <v>17</v>
      </c>
      <c r="E427">
        <v>3</v>
      </c>
      <c r="G427">
        <v>1</v>
      </c>
      <c r="I427" t="s">
        <v>731</v>
      </c>
      <c r="J427" t="s">
        <v>838</v>
      </c>
      <c r="K427" t="s">
        <v>1015</v>
      </c>
      <c r="L427" t="s">
        <v>1488</v>
      </c>
      <c r="N427" t="s">
        <v>1967</v>
      </c>
      <c r="O427" t="s">
        <v>2357</v>
      </c>
    </row>
    <row r="428" spans="1:15" x14ac:dyDescent="0.25">
      <c r="A428" t="s">
        <v>360</v>
      </c>
      <c r="B428" t="s">
        <v>17</v>
      </c>
      <c r="E428">
        <v>6</v>
      </c>
      <c r="G428">
        <v>1</v>
      </c>
      <c r="I428" t="s">
        <v>731</v>
      </c>
      <c r="J428" t="s">
        <v>838</v>
      </c>
      <c r="K428" t="s">
        <v>1016</v>
      </c>
      <c r="L428" t="s">
        <v>1489</v>
      </c>
    </row>
    <row r="429" spans="1:15" x14ac:dyDescent="0.25">
      <c r="A429" t="s">
        <v>361</v>
      </c>
      <c r="B429" t="s">
        <v>17</v>
      </c>
      <c r="E429">
        <v>6</v>
      </c>
      <c r="G429">
        <v>8</v>
      </c>
      <c r="I429" t="s">
        <v>721</v>
      </c>
      <c r="J429" t="s">
        <v>724</v>
      </c>
      <c r="K429" t="s">
        <v>819</v>
      </c>
      <c r="L429" t="s">
        <v>1490</v>
      </c>
      <c r="N429" t="s">
        <v>1968</v>
      </c>
      <c r="O429" t="s">
        <v>2358</v>
      </c>
    </row>
    <row r="430" spans="1:15" s="1" customFormat="1" x14ac:dyDescent="0.25">
      <c r="A430" s="1" t="s">
        <v>362</v>
      </c>
      <c r="B430" s="1" t="s">
        <v>17</v>
      </c>
      <c r="E430" s="1">
        <v>6</v>
      </c>
      <c r="G430" s="1">
        <v>1</v>
      </c>
      <c r="I430" s="1" t="s">
        <v>721</v>
      </c>
      <c r="J430" s="1" t="s">
        <v>724</v>
      </c>
      <c r="K430" s="1" t="s">
        <v>793</v>
      </c>
      <c r="L430" s="1" t="s">
        <v>1491</v>
      </c>
      <c r="N430" s="1">
        <v>58961414</v>
      </c>
      <c r="O430" s="1" t="s">
        <v>2306</v>
      </c>
    </row>
    <row r="431" spans="1:15" x14ac:dyDescent="0.25">
      <c r="A431" t="s">
        <v>363</v>
      </c>
      <c r="B431" t="s">
        <v>17</v>
      </c>
      <c r="E431">
        <v>6</v>
      </c>
      <c r="G431">
        <v>1</v>
      </c>
      <c r="I431" t="s">
        <v>731</v>
      </c>
      <c r="J431" t="s">
        <v>838</v>
      </c>
      <c r="K431" t="s">
        <v>1017</v>
      </c>
      <c r="L431" t="s">
        <v>1492</v>
      </c>
      <c r="N431" t="s">
        <v>1969</v>
      </c>
      <c r="O431" t="s">
        <v>2359</v>
      </c>
    </row>
    <row r="432" spans="1:15" x14ac:dyDescent="0.25">
      <c r="A432" t="s">
        <v>364</v>
      </c>
      <c r="B432" t="s">
        <v>17</v>
      </c>
      <c r="E432">
        <v>6</v>
      </c>
      <c r="G432">
        <v>1</v>
      </c>
      <c r="I432" t="s">
        <v>721</v>
      </c>
      <c r="J432" t="s">
        <v>724</v>
      </c>
      <c r="K432" t="s">
        <v>1018</v>
      </c>
      <c r="L432" t="s">
        <v>1493</v>
      </c>
      <c r="N432" t="s">
        <v>1970</v>
      </c>
      <c r="O432" t="s">
        <v>2360</v>
      </c>
    </row>
    <row r="433" spans="1:15" x14ac:dyDescent="0.25">
      <c r="A433" t="s">
        <v>365</v>
      </c>
      <c r="B433" t="s">
        <v>17</v>
      </c>
      <c r="E433">
        <v>6</v>
      </c>
      <c r="G433">
        <v>1</v>
      </c>
      <c r="I433" t="s">
        <v>721</v>
      </c>
      <c r="J433" t="s">
        <v>832</v>
      </c>
      <c r="K433" t="s">
        <v>1019</v>
      </c>
      <c r="L433" t="s">
        <v>1494</v>
      </c>
      <c r="N433" t="s">
        <v>1971</v>
      </c>
      <c r="O433" t="s">
        <v>2361</v>
      </c>
    </row>
    <row r="434" spans="1:15" x14ac:dyDescent="0.25">
      <c r="A434" t="s">
        <v>367</v>
      </c>
      <c r="B434" t="s">
        <v>17</v>
      </c>
      <c r="E434">
        <v>6</v>
      </c>
      <c r="G434">
        <v>1</v>
      </c>
      <c r="I434" t="s">
        <v>731</v>
      </c>
      <c r="J434" t="s">
        <v>779</v>
      </c>
      <c r="K434" t="s">
        <v>853</v>
      </c>
      <c r="L434" t="s">
        <v>1495</v>
      </c>
      <c r="N434">
        <v>46954130</v>
      </c>
      <c r="O434" t="s">
        <v>2171</v>
      </c>
    </row>
    <row r="435" spans="1:15" x14ac:dyDescent="0.25">
      <c r="A435" t="s">
        <v>368</v>
      </c>
      <c r="B435" t="s">
        <v>17</v>
      </c>
      <c r="E435">
        <v>6</v>
      </c>
      <c r="G435">
        <v>1</v>
      </c>
      <c r="I435" t="s">
        <v>731</v>
      </c>
      <c r="J435" t="s">
        <v>838</v>
      </c>
      <c r="K435" t="s">
        <v>1020</v>
      </c>
    </row>
    <row r="436" spans="1:15" x14ac:dyDescent="0.25">
      <c r="A436" t="s">
        <v>369</v>
      </c>
      <c r="B436" t="s">
        <v>17</v>
      </c>
      <c r="E436">
        <v>6</v>
      </c>
      <c r="G436">
        <v>1</v>
      </c>
      <c r="I436" t="s">
        <v>731</v>
      </c>
      <c r="J436" t="s">
        <v>901</v>
      </c>
      <c r="K436" t="s">
        <v>857</v>
      </c>
      <c r="L436" t="s">
        <v>1496</v>
      </c>
      <c r="N436" t="s">
        <v>1972</v>
      </c>
      <c r="O436" t="s">
        <v>2362</v>
      </c>
    </row>
    <row r="437" spans="1:15" x14ac:dyDescent="0.25">
      <c r="A437" t="s">
        <v>370</v>
      </c>
      <c r="B437" t="s">
        <v>17</v>
      </c>
      <c r="E437">
        <v>6</v>
      </c>
      <c r="G437">
        <v>1</v>
      </c>
      <c r="I437" t="s">
        <v>731</v>
      </c>
      <c r="J437" t="s">
        <v>901</v>
      </c>
      <c r="K437" t="s">
        <v>1021</v>
      </c>
      <c r="L437" t="s">
        <v>1497</v>
      </c>
      <c r="N437" t="s">
        <v>1973</v>
      </c>
      <c r="O437" t="s">
        <v>2363</v>
      </c>
    </row>
    <row r="438" spans="1:15" x14ac:dyDescent="0.25">
      <c r="A438" t="s">
        <v>2630</v>
      </c>
      <c r="B438" t="s">
        <v>17</v>
      </c>
      <c r="E438">
        <v>6</v>
      </c>
      <c r="G438">
        <v>1</v>
      </c>
      <c r="I438" t="s">
        <v>721</v>
      </c>
      <c r="J438" t="s">
        <v>721</v>
      </c>
      <c r="K438" t="s">
        <v>1022</v>
      </c>
      <c r="L438" t="s">
        <v>1498</v>
      </c>
      <c r="N438" t="s">
        <v>1974</v>
      </c>
      <c r="O438" t="s">
        <v>1236</v>
      </c>
    </row>
    <row r="439" spans="1:15" x14ac:dyDescent="0.25">
      <c r="A439" t="s">
        <v>371</v>
      </c>
      <c r="B439" t="s">
        <v>17</v>
      </c>
      <c r="E439">
        <v>6</v>
      </c>
      <c r="G439">
        <v>1</v>
      </c>
      <c r="I439" t="s">
        <v>721</v>
      </c>
      <c r="J439" t="s">
        <v>832</v>
      </c>
      <c r="K439" t="s">
        <v>1023</v>
      </c>
      <c r="L439" t="s">
        <v>1499</v>
      </c>
      <c r="N439" t="s">
        <v>1975</v>
      </c>
      <c r="O439" t="s">
        <v>2364</v>
      </c>
    </row>
    <row r="440" spans="1:15" x14ac:dyDescent="0.25">
      <c r="A440" t="s">
        <v>372</v>
      </c>
      <c r="B440" t="s">
        <v>17</v>
      </c>
      <c r="E440">
        <v>6</v>
      </c>
      <c r="G440">
        <v>1</v>
      </c>
      <c r="I440" t="s">
        <v>721</v>
      </c>
      <c r="J440" t="s">
        <v>722</v>
      </c>
      <c r="K440" t="s">
        <v>1024</v>
      </c>
      <c r="L440" t="s">
        <v>1500</v>
      </c>
      <c r="N440" t="s">
        <v>1976</v>
      </c>
      <c r="O440" t="s">
        <v>2365</v>
      </c>
    </row>
    <row r="441" spans="1:15" x14ac:dyDescent="0.25">
      <c r="A441" t="s">
        <v>373</v>
      </c>
      <c r="B441" t="s">
        <v>17</v>
      </c>
      <c r="E441">
        <v>6</v>
      </c>
      <c r="G441">
        <v>1</v>
      </c>
      <c r="I441" t="s">
        <v>721</v>
      </c>
      <c r="J441" t="s">
        <v>757</v>
      </c>
      <c r="K441" t="s">
        <v>874</v>
      </c>
      <c r="L441" t="s">
        <v>1501</v>
      </c>
      <c r="N441">
        <v>47357246</v>
      </c>
      <c r="O441" t="s">
        <v>2366</v>
      </c>
    </row>
    <row r="442" spans="1:15" x14ac:dyDescent="0.25">
      <c r="A442" t="s">
        <v>374</v>
      </c>
      <c r="B442" t="s">
        <v>17</v>
      </c>
      <c r="E442">
        <v>6</v>
      </c>
      <c r="G442">
        <v>1</v>
      </c>
      <c r="I442" t="s">
        <v>731</v>
      </c>
      <c r="J442" t="s">
        <v>779</v>
      </c>
      <c r="K442" t="s">
        <v>1025</v>
      </c>
      <c r="L442" t="s">
        <v>1502</v>
      </c>
      <c r="N442" t="s">
        <v>1977</v>
      </c>
      <c r="O442" t="s">
        <v>1236</v>
      </c>
    </row>
    <row r="443" spans="1:15" x14ac:dyDescent="0.25">
      <c r="A443" t="s">
        <v>375</v>
      </c>
      <c r="B443" t="s">
        <v>17</v>
      </c>
      <c r="E443">
        <v>6</v>
      </c>
      <c r="G443">
        <v>1</v>
      </c>
      <c r="I443" t="s">
        <v>731</v>
      </c>
      <c r="J443" t="s">
        <v>901</v>
      </c>
      <c r="K443" t="s">
        <v>1026</v>
      </c>
      <c r="L443" t="s">
        <v>1503</v>
      </c>
      <c r="N443" t="s">
        <v>1978</v>
      </c>
      <c r="O443" t="s">
        <v>2367</v>
      </c>
    </row>
    <row r="444" spans="1:15" x14ac:dyDescent="0.25">
      <c r="A444" t="s">
        <v>376</v>
      </c>
      <c r="B444" t="s">
        <v>17</v>
      </c>
      <c r="E444">
        <v>6</v>
      </c>
      <c r="G444">
        <v>1</v>
      </c>
      <c r="I444" t="s">
        <v>731</v>
      </c>
      <c r="J444" t="s">
        <v>838</v>
      </c>
      <c r="K444" t="s">
        <v>1027</v>
      </c>
      <c r="L444" t="s">
        <v>1504</v>
      </c>
    </row>
    <row r="445" spans="1:15" x14ac:dyDescent="0.25">
      <c r="A445" t="s">
        <v>377</v>
      </c>
      <c r="B445" t="s">
        <v>17</v>
      </c>
      <c r="E445">
        <v>6</v>
      </c>
      <c r="G445">
        <v>2</v>
      </c>
      <c r="I445" t="s">
        <v>731</v>
      </c>
      <c r="J445" t="s">
        <v>901</v>
      </c>
      <c r="K445" t="s">
        <v>1028</v>
      </c>
      <c r="L445" t="s">
        <v>1505</v>
      </c>
      <c r="N445" t="s">
        <v>1979</v>
      </c>
      <c r="O445" t="s">
        <v>2368</v>
      </c>
    </row>
    <row r="446" spans="1:15" x14ac:dyDescent="0.25">
      <c r="A446" t="s">
        <v>378</v>
      </c>
      <c r="B446" t="s">
        <v>17</v>
      </c>
      <c r="E446">
        <v>6</v>
      </c>
      <c r="G446">
        <v>1</v>
      </c>
      <c r="I446" t="s">
        <v>731</v>
      </c>
      <c r="J446" t="s">
        <v>901</v>
      </c>
      <c r="K446" t="s">
        <v>1029</v>
      </c>
      <c r="L446" t="s">
        <v>1506</v>
      </c>
      <c r="N446" t="s">
        <v>1980</v>
      </c>
      <c r="O446" t="s">
        <v>2369</v>
      </c>
    </row>
    <row r="447" spans="1:15" x14ac:dyDescent="0.25">
      <c r="A447" t="s">
        <v>379</v>
      </c>
      <c r="B447" t="s">
        <v>17</v>
      </c>
      <c r="E447">
        <v>6</v>
      </c>
      <c r="G447">
        <v>1</v>
      </c>
      <c r="I447" t="s">
        <v>731</v>
      </c>
      <c r="J447" t="s">
        <v>838</v>
      </c>
      <c r="K447" t="s">
        <v>1030</v>
      </c>
      <c r="L447" t="s">
        <v>1507</v>
      </c>
    </row>
    <row r="448" spans="1:15" x14ac:dyDescent="0.25">
      <c r="A448" t="s">
        <v>380</v>
      </c>
      <c r="B448" t="s">
        <v>17</v>
      </c>
      <c r="E448">
        <v>6</v>
      </c>
      <c r="G448">
        <v>1</v>
      </c>
      <c r="I448" t="s">
        <v>731</v>
      </c>
      <c r="J448" t="s">
        <v>838</v>
      </c>
      <c r="K448" t="s">
        <v>1031</v>
      </c>
      <c r="L448" t="s">
        <v>1508</v>
      </c>
    </row>
    <row r="449" spans="1:15" x14ac:dyDescent="0.25">
      <c r="A449" t="s">
        <v>381</v>
      </c>
      <c r="B449" t="s">
        <v>17</v>
      </c>
      <c r="E449">
        <v>6</v>
      </c>
      <c r="G449">
        <v>1</v>
      </c>
      <c r="I449" t="s">
        <v>731</v>
      </c>
      <c r="J449" t="s">
        <v>901</v>
      </c>
      <c r="K449" t="s">
        <v>860</v>
      </c>
      <c r="L449" t="s">
        <v>1509</v>
      </c>
      <c r="N449">
        <v>48904883</v>
      </c>
      <c r="O449" t="s">
        <v>2370</v>
      </c>
    </row>
    <row r="450" spans="1:15" x14ac:dyDescent="0.25">
      <c r="A450" t="s">
        <v>382</v>
      </c>
      <c r="B450" t="s">
        <v>17</v>
      </c>
      <c r="E450">
        <v>6</v>
      </c>
      <c r="G450">
        <v>1</v>
      </c>
      <c r="I450" t="s">
        <v>731</v>
      </c>
      <c r="J450" t="s">
        <v>838</v>
      </c>
      <c r="K450" t="s">
        <v>1032</v>
      </c>
    </row>
    <row r="451" spans="1:15" x14ac:dyDescent="0.25">
      <c r="A451" t="s">
        <v>383</v>
      </c>
      <c r="B451" t="s">
        <v>17</v>
      </c>
      <c r="E451">
        <v>6</v>
      </c>
      <c r="G451">
        <v>1</v>
      </c>
      <c r="I451" t="s">
        <v>731</v>
      </c>
      <c r="J451" t="s">
        <v>901</v>
      </c>
      <c r="K451" t="s">
        <v>1033</v>
      </c>
      <c r="L451" t="s">
        <v>1510</v>
      </c>
      <c r="N451">
        <v>33191388</v>
      </c>
      <c r="O451" t="s">
        <v>2371</v>
      </c>
    </row>
    <row r="452" spans="1:15" x14ac:dyDescent="0.25">
      <c r="A452" t="s">
        <v>384</v>
      </c>
      <c r="B452" t="s">
        <v>17</v>
      </c>
      <c r="E452">
        <v>6</v>
      </c>
      <c r="G452">
        <v>1</v>
      </c>
      <c r="I452" t="s">
        <v>726</v>
      </c>
      <c r="J452" t="s">
        <v>747</v>
      </c>
      <c r="K452" t="s">
        <v>815</v>
      </c>
      <c r="L452" t="s">
        <v>1511</v>
      </c>
      <c r="N452" t="s">
        <v>1981</v>
      </c>
      <c r="O452" t="s">
        <v>1236</v>
      </c>
    </row>
    <row r="453" spans="1:15" x14ac:dyDescent="0.25">
      <c r="A453" t="s">
        <v>2612</v>
      </c>
      <c r="B453" t="s">
        <v>17</v>
      </c>
      <c r="E453">
        <v>6</v>
      </c>
      <c r="G453">
        <v>1</v>
      </c>
      <c r="I453" t="s">
        <v>721</v>
      </c>
      <c r="J453" t="s">
        <v>781</v>
      </c>
      <c r="K453" t="s">
        <v>953</v>
      </c>
      <c r="L453" t="s">
        <v>1419</v>
      </c>
      <c r="N453">
        <v>39055906</v>
      </c>
      <c r="O453" t="s">
        <v>2303</v>
      </c>
    </row>
    <row r="454" spans="1:15" x14ac:dyDescent="0.25">
      <c r="A454" t="s">
        <v>385</v>
      </c>
      <c r="B454" t="s">
        <v>17</v>
      </c>
      <c r="E454">
        <v>6</v>
      </c>
      <c r="G454">
        <v>1</v>
      </c>
      <c r="I454" t="s">
        <v>731</v>
      </c>
      <c r="J454" t="s">
        <v>779</v>
      </c>
      <c r="K454" t="s">
        <v>1034</v>
      </c>
      <c r="L454" t="s">
        <v>1512</v>
      </c>
      <c r="N454" t="s">
        <v>1236</v>
      </c>
      <c r="O454" t="s">
        <v>2372</v>
      </c>
    </row>
    <row r="455" spans="1:15" x14ac:dyDescent="0.25">
      <c r="A455" t="s">
        <v>386</v>
      </c>
      <c r="B455" t="s">
        <v>17</v>
      </c>
      <c r="E455">
        <v>6</v>
      </c>
      <c r="G455">
        <v>1</v>
      </c>
      <c r="I455" t="s">
        <v>731</v>
      </c>
      <c r="J455" t="s">
        <v>779</v>
      </c>
      <c r="K455" t="s">
        <v>904</v>
      </c>
      <c r="L455" t="s">
        <v>1513</v>
      </c>
      <c r="N455">
        <v>32974361</v>
      </c>
    </row>
    <row r="456" spans="1:15" x14ac:dyDescent="0.25">
      <c r="A456" t="s">
        <v>387</v>
      </c>
      <c r="B456" t="s">
        <v>17</v>
      </c>
      <c r="E456">
        <v>6</v>
      </c>
      <c r="G456">
        <v>1</v>
      </c>
      <c r="I456" t="s">
        <v>731</v>
      </c>
      <c r="J456" t="s">
        <v>838</v>
      </c>
      <c r="K456" t="s">
        <v>1035</v>
      </c>
      <c r="L456" t="s">
        <v>1514</v>
      </c>
      <c r="N456" t="s">
        <v>1982</v>
      </c>
      <c r="O456" t="s">
        <v>2373</v>
      </c>
    </row>
    <row r="457" spans="1:15" x14ac:dyDescent="0.25">
      <c r="A457" t="s">
        <v>388</v>
      </c>
      <c r="B457" t="s">
        <v>17</v>
      </c>
      <c r="E457">
        <v>6</v>
      </c>
      <c r="G457">
        <v>1</v>
      </c>
      <c r="I457" t="s">
        <v>731</v>
      </c>
      <c r="J457" t="s">
        <v>779</v>
      </c>
      <c r="K457" t="s">
        <v>806</v>
      </c>
      <c r="L457" t="s">
        <v>1515</v>
      </c>
      <c r="N457" t="s">
        <v>1983</v>
      </c>
      <c r="O457" t="s">
        <v>2374</v>
      </c>
    </row>
    <row r="458" spans="1:15" x14ac:dyDescent="0.25">
      <c r="A458" t="s">
        <v>389</v>
      </c>
      <c r="B458" t="s">
        <v>17</v>
      </c>
      <c r="E458">
        <v>6</v>
      </c>
      <c r="G458">
        <v>1</v>
      </c>
      <c r="I458" t="s">
        <v>731</v>
      </c>
      <c r="J458" t="s">
        <v>779</v>
      </c>
      <c r="K458" t="s">
        <v>806</v>
      </c>
      <c r="L458" t="s">
        <v>1516</v>
      </c>
      <c r="N458">
        <v>32605244</v>
      </c>
    </row>
    <row r="459" spans="1:15" x14ac:dyDescent="0.25">
      <c r="A459" t="s">
        <v>390</v>
      </c>
      <c r="B459" t="s">
        <v>17</v>
      </c>
      <c r="E459">
        <v>6</v>
      </c>
      <c r="G459">
        <v>1</v>
      </c>
      <c r="I459" t="s">
        <v>731</v>
      </c>
      <c r="J459" t="s">
        <v>901</v>
      </c>
      <c r="K459" t="s">
        <v>1036</v>
      </c>
      <c r="L459" t="s">
        <v>1517</v>
      </c>
      <c r="N459">
        <v>49106021</v>
      </c>
      <c r="O459" t="s">
        <v>2375</v>
      </c>
    </row>
    <row r="460" spans="1:15" x14ac:dyDescent="0.25">
      <c r="A460" t="s">
        <v>391</v>
      </c>
      <c r="B460" t="s">
        <v>17</v>
      </c>
      <c r="E460">
        <v>6</v>
      </c>
      <c r="G460">
        <v>1</v>
      </c>
      <c r="I460" t="s">
        <v>731</v>
      </c>
      <c r="J460" t="s">
        <v>779</v>
      </c>
      <c r="K460" t="s">
        <v>807</v>
      </c>
      <c r="L460" t="s">
        <v>1518</v>
      </c>
      <c r="N460" t="s">
        <v>1984</v>
      </c>
      <c r="O460" t="s">
        <v>2376</v>
      </c>
    </row>
    <row r="461" spans="1:15" x14ac:dyDescent="0.25">
      <c r="A461" t="s">
        <v>392</v>
      </c>
      <c r="B461" t="s">
        <v>17</v>
      </c>
      <c r="E461">
        <v>6</v>
      </c>
      <c r="G461">
        <v>1</v>
      </c>
      <c r="I461" t="s">
        <v>731</v>
      </c>
      <c r="J461" t="s">
        <v>779</v>
      </c>
      <c r="K461" t="s">
        <v>1037</v>
      </c>
      <c r="L461" t="s">
        <v>1519</v>
      </c>
      <c r="N461" t="s">
        <v>1985</v>
      </c>
      <c r="O461" t="s">
        <v>2377</v>
      </c>
    </row>
    <row r="462" spans="1:15" x14ac:dyDescent="0.25">
      <c r="A462" t="s">
        <v>393</v>
      </c>
      <c r="B462" t="s">
        <v>17</v>
      </c>
      <c r="E462">
        <v>6</v>
      </c>
      <c r="G462">
        <v>1</v>
      </c>
      <c r="I462" t="s">
        <v>731</v>
      </c>
      <c r="J462" t="s">
        <v>901</v>
      </c>
      <c r="K462" t="s">
        <v>1038</v>
      </c>
      <c r="L462" t="s">
        <v>1520</v>
      </c>
      <c r="N462" t="s">
        <v>1986</v>
      </c>
      <c r="O462" t="s">
        <v>2210</v>
      </c>
    </row>
    <row r="463" spans="1:15" x14ac:dyDescent="0.25">
      <c r="A463" t="s">
        <v>394</v>
      </c>
      <c r="B463" t="s">
        <v>17</v>
      </c>
      <c r="E463">
        <v>6</v>
      </c>
      <c r="G463">
        <v>1</v>
      </c>
      <c r="I463" t="s">
        <v>721</v>
      </c>
      <c r="J463" t="s">
        <v>757</v>
      </c>
      <c r="K463" t="s">
        <v>1039</v>
      </c>
      <c r="L463" t="s">
        <v>1521</v>
      </c>
      <c r="N463" t="s">
        <v>1987</v>
      </c>
      <c r="O463" t="s">
        <v>1236</v>
      </c>
    </row>
    <row r="464" spans="1:15" x14ac:dyDescent="0.25">
      <c r="A464" t="s">
        <v>395</v>
      </c>
      <c r="B464" t="s">
        <v>17</v>
      </c>
      <c r="E464">
        <v>6</v>
      </c>
      <c r="G464">
        <v>1</v>
      </c>
      <c r="I464" t="s">
        <v>721</v>
      </c>
      <c r="J464" t="s">
        <v>757</v>
      </c>
      <c r="K464" t="s">
        <v>794</v>
      </c>
      <c r="L464" t="s">
        <v>1522</v>
      </c>
      <c r="N464" t="s">
        <v>1988</v>
      </c>
      <c r="O464" t="s">
        <v>2378</v>
      </c>
    </row>
    <row r="465" spans="1:15" x14ac:dyDescent="0.25">
      <c r="A465" t="s">
        <v>396</v>
      </c>
      <c r="B465" t="s">
        <v>17</v>
      </c>
      <c r="E465">
        <v>6</v>
      </c>
      <c r="G465">
        <v>1</v>
      </c>
      <c r="I465" t="s">
        <v>721</v>
      </c>
      <c r="J465" t="s">
        <v>757</v>
      </c>
      <c r="K465" t="s">
        <v>1040</v>
      </c>
      <c r="L465" t="s">
        <v>1523</v>
      </c>
      <c r="N465" t="s">
        <v>1989</v>
      </c>
      <c r="O465" t="s">
        <v>1236</v>
      </c>
    </row>
    <row r="466" spans="1:15" x14ac:dyDescent="0.25">
      <c r="A466" t="s">
        <v>397</v>
      </c>
      <c r="B466" t="s">
        <v>17</v>
      </c>
      <c r="E466">
        <v>6</v>
      </c>
      <c r="G466">
        <v>1</v>
      </c>
      <c r="I466" t="s">
        <v>721</v>
      </c>
      <c r="J466" t="s">
        <v>757</v>
      </c>
      <c r="K466" t="s">
        <v>1041</v>
      </c>
      <c r="L466" t="s">
        <v>1524</v>
      </c>
      <c r="N466" t="s">
        <v>1990</v>
      </c>
      <c r="O466" t="s">
        <v>2379</v>
      </c>
    </row>
    <row r="467" spans="1:15" x14ac:dyDescent="0.25">
      <c r="A467" t="s">
        <v>398</v>
      </c>
      <c r="B467" t="s">
        <v>17</v>
      </c>
      <c r="E467">
        <v>6</v>
      </c>
      <c r="G467">
        <v>1</v>
      </c>
      <c r="I467" t="s">
        <v>721</v>
      </c>
      <c r="J467" t="s">
        <v>757</v>
      </c>
      <c r="K467" t="s">
        <v>1042</v>
      </c>
      <c r="L467" t="s">
        <v>1525</v>
      </c>
      <c r="N467" t="s">
        <v>1991</v>
      </c>
      <c r="O467" t="s">
        <v>1236</v>
      </c>
    </row>
    <row r="468" spans="1:15" x14ac:dyDescent="0.25">
      <c r="A468" t="s">
        <v>399</v>
      </c>
      <c r="B468" t="s">
        <v>17</v>
      </c>
      <c r="E468">
        <v>6</v>
      </c>
      <c r="G468">
        <v>1</v>
      </c>
      <c r="I468" t="s">
        <v>721</v>
      </c>
      <c r="J468" t="s">
        <v>724</v>
      </c>
      <c r="K468" t="s">
        <v>1043</v>
      </c>
      <c r="L468" t="s">
        <v>1526</v>
      </c>
      <c r="N468" t="s">
        <v>1992</v>
      </c>
      <c r="O468" t="s">
        <v>2380</v>
      </c>
    </row>
    <row r="469" spans="1:15" x14ac:dyDescent="0.25">
      <c r="A469" t="s">
        <v>400</v>
      </c>
      <c r="B469" t="s">
        <v>17</v>
      </c>
      <c r="E469">
        <v>6</v>
      </c>
      <c r="G469">
        <v>1</v>
      </c>
      <c r="I469" t="s">
        <v>726</v>
      </c>
      <c r="J469" t="s">
        <v>727</v>
      </c>
      <c r="K469" t="s">
        <v>1044</v>
      </c>
    </row>
    <row r="470" spans="1:15" x14ac:dyDescent="0.25">
      <c r="A470" t="s">
        <v>401</v>
      </c>
      <c r="B470" t="s">
        <v>17</v>
      </c>
      <c r="E470">
        <v>6</v>
      </c>
      <c r="G470">
        <v>1</v>
      </c>
      <c r="I470" t="s">
        <v>721</v>
      </c>
      <c r="J470" t="s">
        <v>724</v>
      </c>
      <c r="K470" t="s">
        <v>1045</v>
      </c>
      <c r="L470" t="s">
        <v>1527</v>
      </c>
      <c r="N470" t="s">
        <v>1993</v>
      </c>
      <c r="O470" t="s">
        <v>2381</v>
      </c>
    </row>
    <row r="471" spans="1:15" x14ac:dyDescent="0.25">
      <c r="A471" t="s">
        <v>402</v>
      </c>
      <c r="B471" t="s">
        <v>17</v>
      </c>
      <c r="E471">
        <v>6</v>
      </c>
      <c r="G471">
        <v>1</v>
      </c>
      <c r="I471" t="s">
        <v>721</v>
      </c>
      <c r="J471" t="s">
        <v>757</v>
      </c>
      <c r="K471" t="s">
        <v>1046</v>
      </c>
      <c r="L471" t="s">
        <v>1528</v>
      </c>
      <c r="N471">
        <v>49483509</v>
      </c>
      <c r="O471" t="s">
        <v>2382</v>
      </c>
    </row>
    <row r="472" spans="1:15" x14ac:dyDescent="0.25">
      <c r="A472" t="s">
        <v>403</v>
      </c>
      <c r="B472" t="s">
        <v>17</v>
      </c>
      <c r="E472">
        <v>6</v>
      </c>
      <c r="G472">
        <v>1</v>
      </c>
      <c r="I472" t="s">
        <v>726</v>
      </c>
      <c r="J472" t="s">
        <v>774</v>
      </c>
      <c r="K472" t="s">
        <v>1047</v>
      </c>
      <c r="L472" t="s">
        <v>1529</v>
      </c>
      <c r="N472" t="s">
        <v>1994</v>
      </c>
      <c r="O472" t="s">
        <v>2383</v>
      </c>
    </row>
    <row r="473" spans="1:15" x14ac:dyDescent="0.25">
      <c r="A473" t="s">
        <v>404</v>
      </c>
      <c r="B473" t="s">
        <v>17</v>
      </c>
      <c r="E473">
        <v>6</v>
      </c>
      <c r="G473">
        <v>1</v>
      </c>
      <c r="I473" t="s">
        <v>721</v>
      </c>
      <c r="J473" t="s">
        <v>757</v>
      </c>
      <c r="K473" t="s">
        <v>1048</v>
      </c>
      <c r="L473" t="s">
        <v>1530</v>
      </c>
      <c r="N473" t="s">
        <v>1995</v>
      </c>
      <c r="O473" t="s">
        <v>2384</v>
      </c>
    </row>
    <row r="474" spans="1:15" x14ac:dyDescent="0.25">
      <c r="A474" t="s">
        <v>405</v>
      </c>
      <c r="B474" t="s">
        <v>17</v>
      </c>
      <c r="E474">
        <v>6</v>
      </c>
      <c r="G474">
        <v>1</v>
      </c>
      <c r="I474" t="s">
        <v>721</v>
      </c>
      <c r="J474" t="s">
        <v>781</v>
      </c>
      <c r="K474" t="s">
        <v>842</v>
      </c>
      <c r="L474" t="s">
        <v>1531</v>
      </c>
      <c r="N474">
        <v>46123085</v>
      </c>
      <c r="O474" t="s">
        <v>2385</v>
      </c>
    </row>
    <row r="475" spans="1:15" x14ac:dyDescent="0.25">
      <c r="A475" t="s">
        <v>406</v>
      </c>
      <c r="B475" t="s">
        <v>17</v>
      </c>
      <c r="E475">
        <v>6</v>
      </c>
      <c r="G475">
        <v>1</v>
      </c>
      <c r="I475" t="s">
        <v>721</v>
      </c>
      <c r="J475" t="s">
        <v>832</v>
      </c>
      <c r="K475" t="s">
        <v>1049</v>
      </c>
      <c r="L475" t="s">
        <v>1532</v>
      </c>
      <c r="N475" t="s">
        <v>1236</v>
      </c>
      <c r="O475" t="s">
        <v>1236</v>
      </c>
    </row>
    <row r="476" spans="1:15" x14ac:dyDescent="0.25">
      <c r="A476" t="s">
        <v>407</v>
      </c>
      <c r="B476" t="s">
        <v>17</v>
      </c>
      <c r="E476">
        <v>6</v>
      </c>
      <c r="G476">
        <v>1</v>
      </c>
      <c r="I476" t="s">
        <v>721</v>
      </c>
      <c r="J476" t="s">
        <v>832</v>
      </c>
      <c r="K476" t="s">
        <v>1050</v>
      </c>
      <c r="L476" t="s">
        <v>1533</v>
      </c>
      <c r="N476" t="s">
        <v>1996</v>
      </c>
      <c r="O476" t="s">
        <v>2386</v>
      </c>
    </row>
    <row r="477" spans="1:15" x14ac:dyDescent="0.25">
      <c r="A477" t="s">
        <v>408</v>
      </c>
      <c r="B477" t="s">
        <v>17</v>
      </c>
      <c r="E477">
        <v>6</v>
      </c>
      <c r="G477">
        <v>1</v>
      </c>
      <c r="I477" t="s">
        <v>721</v>
      </c>
      <c r="J477" t="s">
        <v>832</v>
      </c>
      <c r="K477" t="s">
        <v>1051</v>
      </c>
      <c r="L477" t="s">
        <v>1534</v>
      </c>
      <c r="N477" t="s">
        <v>1997</v>
      </c>
      <c r="O477" t="s">
        <v>2387</v>
      </c>
    </row>
    <row r="478" spans="1:15" x14ac:dyDescent="0.25">
      <c r="A478" t="s">
        <v>409</v>
      </c>
      <c r="B478" t="s">
        <v>17</v>
      </c>
      <c r="E478">
        <v>6</v>
      </c>
      <c r="G478">
        <v>1</v>
      </c>
      <c r="I478" t="s">
        <v>721</v>
      </c>
      <c r="J478" t="s">
        <v>781</v>
      </c>
      <c r="K478" t="s">
        <v>876</v>
      </c>
      <c r="L478" t="s">
        <v>1535</v>
      </c>
      <c r="N478">
        <v>45952978</v>
      </c>
      <c r="O478" t="s">
        <v>2388</v>
      </c>
    </row>
    <row r="479" spans="1:15" x14ac:dyDescent="0.25">
      <c r="A479" t="s">
        <v>410</v>
      </c>
      <c r="B479" t="s">
        <v>17</v>
      </c>
      <c r="E479">
        <v>6</v>
      </c>
      <c r="G479">
        <v>1</v>
      </c>
      <c r="I479" t="s">
        <v>721</v>
      </c>
      <c r="J479" t="s">
        <v>722</v>
      </c>
      <c r="K479" t="s">
        <v>1052</v>
      </c>
      <c r="L479" t="s">
        <v>1536</v>
      </c>
      <c r="N479" t="s">
        <v>1998</v>
      </c>
      <c r="O479" t="s">
        <v>2389</v>
      </c>
    </row>
    <row r="480" spans="1:15" x14ac:dyDescent="0.25">
      <c r="A480" t="s">
        <v>411</v>
      </c>
      <c r="B480" t="s">
        <v>17</v>
      </c>
      <c r="E480">
        <v>3</v>
      </c>
      <c r="G480">
        <v>1</v>
      </c>
      <c r="I480" t="s">
        <v>721</v>
      </c>
      <c r="J480" t="s">
        <v>834</v>
      </c>
      <c r="K480" t="s">
        <v>1053</v>
      </c>
    </row>
    <row r="481" spans="1:17" x14ac:dyDescent="0.25">
      <c r="A481" t="s">
        <v>412</v>
      </c>
      <c r="B481" t="s">
        <v>17</v>
      </c>
      <c r="E481">
        <v>6</v>
      </c>
      <c r="G481">
        <v>1</v>
      </c>
      <c r="I481" t="s">
        <v>721</v>
      </c>
      <c r="J481" t="s">
        <v>722</v>
      </c>
      <c r="K481" t="s">
        <v>1054</v>
      </c>
      <c r="L481" t="s">
        <v>1537</v>
      </c>
      <c r="N481" t="s">
        <v>1999</v>
      </c>
      <c r="O481" t="s">
        <v>2390</v>
      </c>
    </row>
    <row r="482" spans="1:17" x14ac:dyDescent="0.25">
      <c r="A482" t="s">
        <v>413</v>
      </c>
      <c r="B482" t="s">
        <v>17</v>
      </c>
      <c r="E482">
        <v>6</v>
      </c>
      <c r="G482">
        <v>1</v>
      </c>
      <c r="I482" t="s">
        <v>721</v>
      </c>
      <c r="J482" t="s">
        <v>832</v>
      </c>
      <c r="K482" t="s">
        <v>865</v>
      </c>
      <c r="L482" t="s">
        <v>1538</v>
      </c>
      <c r="N482" t="s">
        <v>2000</v>
      </c>
      <c r="O482" t="s">
        <v>2391</v>
      </c>
    </row>
    <row r="483" spans="1:17" x14ac:dyDescent="0.25">
      <c r="A483" t="s">
        <v>414</v>
      </c>
      <c r="B483" t="s">
        <v>17</v>
      </c>
      <c r="E483">
        <v>3</v>
      </c>
      <c r="G483">
        <v>1</v>
      </c>
      <c r="I483" t="s">
        <v>721</v>
      </c>
      <c r="J483" t="s">
        <v>832</v>
      </c>
      <c r="K483" t="s">
        <v>1055</v>
      </c>
    </row>
    <row r="484" spans="1:17" x14ac:dyDescent="0.25">
      <c r="A484" t="s">
        <v>415</v>
      </c>
      <c r="B484" t="s">
        <v>17</v>
      </c>
      <c r="E484">
        <v>6</v>
      </c>
      <c r="G484">
        <v>1</v>
      </c>
      <c r="I484" t="s">
        <v>731</v>
      </c>
      <c r="J484" t="s">
        <v>901</v>
      </c>
      <c r="K484" t="s">
        <v>1056</v>
      </c>
      <c r="L484" t="s">
        <v>1539</v>
      </c>
      <c r="N484" t="s">
        <v>2001</v>
      </c>
      <c r="O484" t="s">
        <v>2392</v>
      </c>
    </row>
    <row r="485" spans="1:17" x14ac:dyDescent="0.25">
      <c r="A485" t="s">
        <v>416</v>
      </c>
      <c r="B485" t="s">
        <v>17</v>
      </c>
      <c r="E485">
        <v>6</v>
      </c>
      <c r="G485">
        <v>1</v>
      </c>
      <c r="I485" t="s">
        <v>721</v>
      </c>
      <c r="J485" t="s">
        <v>722</v>
      </c>
      <c r="K485" t="s">
        <v>1057</v>
      </c>
      <c r="L485" t="s">
        <v>1454</v>
      </c>
      <c r="N485" t="s">
        <v>2002</v>
      </c>
      <c r="O485" t="s">
        <v>2393</v>
      </c>
    </row>
    <row r="486" spans="1:17" x14ac:dyDescent="0.25">
      <c r="A486" t="s">
        <v>417</v>
      </c>
      <c r="B486" t="s">
        <v>17</v>
      </c>
      <c r="E486">
        <v>6</v>
      </c>
      <c r="G486">
        <v>1</v>
      </c>
      <c r="I486" t="s">
        <v>721</v>
      </c>
      <c r="J486" t="s">
        <v>722</v>
      </c>
      <c r="K486" t="s">
        <v>1009</v>
      </c>
      <c r="L486" t="s">
        <v>1540</v>
      </c>
      <c r="N486" t="s">
        <v>2003</v>
      </c>
      <c r="O486" t="s">
        <v>2394</v>
      </c>
    </row>
    <row r="487" spans="1:17" x14ac:dyDescent="0.25">
      <c r="A487" t="s">
        <v>418</v>
      </c>
      <c r="B487" t="s">
        <v>17</v>
      </c>
      <c r="E487">
        <v>6</v>
      </c>
      <c r="G487">
        <v>1</v>
      </c>
      <c r="I487" t="s">
        <v>731</v>
      </c>
      <c r="J487" t="s">
        <v>901</v>
      </c>
      <c r="K487" t="s">
        <v>1058</v>
      </c>
      <c r="L487" t="s">
        <v>1541</v>
      </c>
      <c r="N487">
        <v>51196012</v>
      </c>
      <c r="O487" t="s">
        <v>2395</v>
      </c>
    </row>
    <row r="488" spans="1:17" x14ac:dyDescent="0.25">
      <c r="A488" t="s">
        <v>419</v>
      </c>
      <c r="B488" t="s">
        <v>17</v>
      </c>
      <c r="E488">
        <v>6</v>
      </c>
      <c r="G488">
        <v>1</v>
      </c>
      <c r="I488" t="s">
        <v>731</v>
      </c>
      <c r="J488" t="s">
        <v>901</v>
      </c>
      <c r="K488" t="s">
        <v>1059</v>
      </c>
    </row>
    <row r="489" spans="1:17" x14ac:dyDescent="0.25">
      <c r="A489" t="s">
        <v>420</v>
      </c>
      <c r="B489" t="s">
        <v>17</v>
      </c>
      <c r="E489">
        <v>3</v>
      </c>
      <c r="G489">
        <v>1</v>
      </c>
      <c r="I489" t="s">
        <v>726</v>
      </c>
      <c r="J489" t="s">
        <v>774</v>
      </c>
      <c r="K489" t="s">
        <v>1060</v>
      </c>
      <c r="L489" t="s">
        <v>1542</v>
      </c>
      <c r="N489">
        <v>40952771</v>
      </c>
      <c r="O489" t="s">
        <v>2396</v>
      </c>
    </row>
    <row r="490" spans="1:17" x14ac:dyDescent="0.25">
      <c r="A490" t="s">
        <v>421</v>
      </c>
      <c r="B490" t="s">
        <v>17</v>
      </c>
      <c r="E490">
        <v>6</v>
      </c>
      <c r="G490">
        <v>1</v>
      </c>
      <c r="I490" t="s">
        <v>726</v>
      </c>
      <c r="J490" t="s">
        <v>747</v>
      </c>
      <c r="K490" t="s">
        <v>1000</v>
      </c>
      <c r="L490" t="s">
        <v>1543</v>
      </c>
      <c r="N490" t="s">
        <v>2004</v>
      </c>
      <c r="O490" t="s">
        <v>2397</v>
      </c>
    </row>
    <row r="491" spans="1:17" x14ac:dyDescent="0.25">
      <c r="A491" t="s">
        <v>422</v>
      </c>
      <c r="B491" t="s">
        <v>17</v>
      </c>
      <c r="E491">
        <v>3</v>
      </c>
      <c r="G491">
        <v>1</v>
      </c>
      <c r="I491" t="s">
        <v>721</v>
      </c>
      <c r="J491" t="s">
        <v>832</v>
      </c>
      <c r="K491" t="s">
        <v>1061</v>
      </c>
    </row>
    <row r="492" spans="1:17" x14ac:dyDescent="0.25">
      <c r="A492" s="1" t="s">
        <v>423</v>
      </c>
      <c r="B492" s="1" t="s">
        <v>17</v>
      </c>
      <c r="C492" s="1"/>
      <c r="D492" s="1"/>
      <c r="E492" s="1">
        <v>6</v>
      </c>
      <c r="F492" s="1"/>
      <c r="G492" s="1">
        <v>1</v>
      </c>
      <c r="H492" s="1"/>
      <c r="I492" s="1" t="s">
        <v>726</v>
      </c>
      <c r="J492" s="1" t="s">
        <v>747</v>
      </c>
      <c r="K492" s="1" t="s">
        <v>748</v>
      </c>
      <c r="L492" s="1" t="s">
        <v>1544</v>
      </c>
      <c r="M492" s="1"/>
      <c r="N492" s="1">
        <v>41114604</v>
      </c>
      <c r="O492" s="1" t="s">
        <v>2398</v>
      </c>
      <c r="P492" s="1"/>
      <c r="Q492" s="1"/>
    </row>
    <row r="493" spans="1:17" x14ac:dyDescent="0.25">
      <c r="A493" t="s">
        <v>424</v>
      </c>
      <c r="B493" t="s">
        <v>17</v>
      </c>
      <c r="E493">
        <v>6</v>
      </c>
      <c r="G493">
        <v>1</v>
      </c>
      <c r="I493" t="s">
        <v>721</v>
      </c>
      <c r="J493" t="s">
        <v>757</v>
      </c>
      <c r="K493" t="s">
        <v>1062</v>
      </c>
      <c r="L493" t="s">
        <v>1545</v>
      </c>
      <c r="N493" t="s">
        <v>2005</v>
      </c>
      <c r="O493" t="s">
        <v>2399</v>
      </c>
    </row>
    <row r="494" spans="1:17" x14ac:dyDescent="0.25">
      <c r="A494" t="s">
        <v>425</v>
      </c>
      <c r="B494" t="s">
        <v>17</v>
      </c>
      <c r="E494">
        <v>6</v>
      </c>
      <c r="G494">
        <v>1</v>
      </c>
      <c r="I494" t="s">
        <v>721</v>
      </c>
      <c r="J494" t="s">
        <v>722</v>
      </c>
      <c r="K494" t="s">
        <v>863</v>
      </c>
      <c r="L494" t="s">
        <v>1546</v>
      </c>
      <c r="N494">
        <v>57527321</v>
      </c>
      <c r="O494" t="s">
        <v>2164</v>
      </c>
    </row>
    <row r="495" spans="1:17" x14ac:dyDescent="0.25">
      <c r="A495" t="s">
        <v>2613</v>
      </c>
      <c r="B495" t="s">
        <v>17</v>
      </c>
      <c r="E495">
        <v>6</v>
      </c>
      <c r="G495">
        <v>1</v>
      </c>
      <c r="I495" t="s">
        <v>721</v>
      </c>
      <c r="J495" t="s">
        <v>834</v>
      </c>
      <c r="K495" t="s">
        <v>952</v>
      </c>
      <c r="L495" t="s">
        <v>1418</v>
      </c>
      <c r="N495" t="s">
        <v>1930</v>
      </c>
      <c r="O495" t="s">
        <v>2302</v>
      </c>
    </row>
    <row r="496" spans="1:17" x14ac:dyDescent="0.25">
      <c r="A496" t="s">
        <v>426</v>
      </c>
      <c r="B496" t="s">
        <v>17</v>
      </c>
      <c r="E496">
        <v>3</v>
      </c>
      <c r="G496">
        <v>1</v>
      </c>
      <c r="I496" t="s">
        <v>731</v>
      </c>
      <c r="J496" t="s">
        <v>901</v>
      </c>
      <c r="K496" t="s">
        <v>1063</v>
      </c>
      <c r="L496" t="s">
        <v>1547</v>
      </c>
      <c r="N496">
        <v>48938814</v>
      </c>
      <c r="O496" t="s">
        <v>2400</v>
      </c>
    </row>
    <row r="497" spans="1:17" x14ac:dyDescent="0.25">
      <c r="A497" t="s">
        <v>427</v>
      </c>
      <c r="B497" t="s">
        <v>17</v>
      </c>
      <c r="E497">
        <v>6</v>
      </c>
      <c r="G497">
        <v>1</v>
      </c>
      <c r="I497" t="s">
        <v>731</v>
      </c>
      <c r="J497" t="s">
        <v>779</v>
      </c>
      <c r="K497" t="s">
        <v>1064</v>
      </c>
      <c r="L497" t="s">
        <v>1548</v>
      </c>
      <c r="N497">
        <v>30917348</v>
      </c>
    </row>
    <row r="498" spans="1:17" x14ac:dyDescent="0.25">
      <c r="A498" t="s">
        <v>428</v>
      </c>
      <c r="B498" t="s">
        <v>17</v>
      </c>
      <c r="E498">
        <v>6</v>
      </c>
      <c r="G498">
        <v>1</v>
      </c>
      <c r="I498" t="s">
        <v>721</v>
      </c>
      <c r="J498" t="s">
        <v>724</v>
      </c>
      <c r="K498" t="s">
        <v>1065</v>
      </c>
    </row>
    <row r="499" spans="1:17" s="1" customFormat="1" x14ac:dyDescent="0.25">
      <c r="A499" t="s">
        <v>429</v>
      </c>
      <c r="B499" t="s">
        <v>17</v>
      </c>
      <c r="C499"/>
      <c r="D499"/>
      <c r="E499">
        <v>6</v>
      </c>
      <c r="F499"/>
      <c r="G499">
        <v>1</v>
      </c>
      <c r="H499"/>
      <c r="I499" t="s">
        <v>731</v>
      </c>
      <c r="J499" t="s">
        <v>732</v>
      </c>
      <c r="K499" t="s">
        <v>796</v>
      </c>
      <c r="L499"/>
      <c r="M499"/>
      <c r="N499"/>
      <c r="O499"/>
      <c r="P499"/>
      <c r="Q499"/>
    </row>
    <row r="500" spans="1:17" x14ac:dyDescent="0.25">
      <c r="A500" t="s">
        <v>2597</v>
      </c>
      <c r="B500" t="s">
        <v>17</v>
      </c>
      <c r="E500">
        <v>6</v>
      </c>
      <c r="G500">
        <v>1</v>
      </c>
      <c r="I500" t="s">
        <v>731</v>
      </c>
      <c r="J500" t="s">
        <v>787</v>
      </c>
      <c r="K500" t="s">
        <v>738</v>
      </c>
      <c r="L500" t="s">
        <v>1403</v>
      </c>
      <c r="M500" t="s">
        <v>1763</v>
      </c>
      <c r="N500">
        <v>56908533</v>
      </c>
    </row>
    <row r="501" spans="1:17" x14ac:dyDescent="0.25">
      <c r="A501" t="s">
        <v>2598</v>
      </c>
      <c r="B501" t="s">
        <v>17</v>
      </c>
      <c r="E501">
        <v>6</v>
      </c>
      <c r="G501">
        <v>1</v>
      </c>
      <c r="I501" t="s">
        <v>731</v>
      </c>
      <c r="J501" t="s">
        <v>732</v>
      </c>
      <c r="K501" t="s">
        <v>821</v>
      </c>
    </row>
    <row r="502" spans="1:17" x14ac:dyDescent="0.25">
      <c r="A502" t="s">
        <v>2587</v>
      </c>
      <c r="B502" t="s">
        <v>17</v>
      </c>
      <c r="E502">
        <v>6</v>
      </c>
      <c r="G502">
        <v>1</v>
      </c>
      <c r="I502" t="s">
        <v>721</v>
      </c>
      <c r="J502" t="s">
        <v>722</v>
      </c>
      <c r="K502" t="s">
        <v>863</v>
      </c>
      <c r="L502" t="s">
        <v>1393</v>
      </c>
      <c r="N502">
        <v>30706288</v>
      </c>
      <c r="O502" t="s">
        <v>2288</v>
      </c>
    </row>
    <row r="503" spans="1:17" x14ac:dyDescent="0.25">
      <c r="A503" t="s">
        <v>2599</v>
      </c>
      <c r="B503" t="s">
        <v>17</v>
      </c>
      <c r="E503">
        <v>6</v>
      </c>
      <c r="G503">
        <v>1</v>
      </c>
      <c r="I503" t="s">
        <v>731</v>
      </c>
      <c r="J503" t="s">
        <v>765</v>
      </c>
      <c r="K503" t="s">
        <v>942</v>
      </c>
      <c r="L503" t="s">
        <v>1404</v>
      </c>
      <c r="M503" t="s">
        <v>1778</v>
      </c>
      <c r="N503">
        <v>49539874</v>
      </c>
      <c r="O503" t="s">
        <v>2292</v>
      </c>
    </row>
    <row r="504" spans="1:17" x14ac:dyDescent="0.25">
      <c r="A504" t="s">
        <v>2600</v>
      </c>
      <c r="B504" t="s">
        <v>17</v>
      </c>
      <c r="E504">
        <v>6</v>
      </c>
      <c r="G504">
        <v>1</v>
      </c>
      <c r="I504" t="s">
        <v>731</v>
      </c>
      <c r="J504" t="s">
        <v>732</v>
      </c>
      <c r="K504" t="s">
        <v>762</v>
      </c>
    </row>
    <row r="505" spans="1:17" x14ac:dyDescent="0.25">
      <c r="A505" t="s">
        <v>430</v>
      </c>
      <c r="B505" t="s">
        <v>17</v>
      </c>
      <c r="E505">
        <v>6</v>
      </c>
      <c r="G505">
        <v>1</v>
      </c>
      <c r="I505" t="s">
        <v>731</v>
      </c>
      <c r="J505" t="s">
        <v>740</v>
      </c>
      <c r="K505" t="s">
        <v>741</v>
      </c>
      <c r="L505" t="s">
        <v>1549</v>
      </c>
      <c r="M505" t="s">
        <v>1778</v>
      </c>
      <c r="N505">
        <v>55808037</v>
      </c>
    </row>
    <row r="506" spans="1:17" x14ac:dyDescent="0.25">
      <c r="A506" t="s">
        <v>2601</v>
      </c>
      <c r="B506" t="s">
        <v>17</v>
      </c>
      <c r="E506">
        <v>6</v>
      </c>
      <c r="G506">
        <v>1</v>
      </c>
      <c r="I506" t="s">
        <v>731</v>
      </c>
      <c r="J506" t="s">
        <v>732</v>
      </c>
      <c r="K506" t="s">
        <v>796</v>
      </c>
      <c r="L506" t="s">
        <v>1405</v>
      </c>
      <c r="M506" t="s">
        <v>1763</v>
      </c>
      <c r="N506" t="s">
        <v>1923</v>
      </c>
      <c r="O506" t="s">
        <v>2293</v>
      </c>
    </row>
    <row r="507" spans="1:17" x14ac:dyDescent="0.25">
      <c r="A507" t="s">
        <v>431</v>
      </c>
      <c r="B507" t="s">
        <v>17</v>
      </c>
      <c r="E507">
        <v>6</v>
      </c>
      <c r="G507">
        <v>1</v>
      </c>
      <c r="I507" t="s">
        <v>731</v>
      </c>
      <c r="J507" t="s">
        <v>838</v>
      </c>
      <c r="K507" t="s">
        <v>1066</v>
      </c>
      <c r="L507" t="s">
        <v>1550</v>
      </c>
    </row>
    <row r="508" spans="1:17" x14ac:dyDescent="0.25">
      <c r="A508" t="s">
        <v>432</v>
      </c>
      <c r="B508" t="s">
        <v>17</v>
      </c>
      <c r="E508">
        <v>6</v>
      </c>
      <c r="G508">
        <v>1</v>
      </c>
      <c r="I508" t="s">
        <v>729</v>
      </c>
      <c r="J508" t="s">
        <v>729</v>
      </c>
      <c r="K508" t="s">
        <v>822</v>
      </c>
      <c r="L508" t="s">
        <v>1551</v>
      </c>
      <c r="N508" t="s">
        <v>1857</v>
      </c>
      <c r="O508" t="s">
        <v>1857</v>
      </c>
    </row>
    <row r="509" spans="1:17" x14ac:dyDescent="0.25">
      <c r="A509" t="s">
        <v>433</v>
      </c>
      <c r="B509" t="s">
        <v>17</v>
      </c>
      <c r="E509">
        <v>3</v>
      </c>
      <c r="G509">
        <v>1</v>
      </c>
      <c r="I509" t="s">
        <v>731</v>
      </c>
      <c r="J509" t="s">
        <v>827</v>
      </c>
      <c r="K509" t="s">
        <v>828</v>
      </c>
      <c r="L509" t="s">
        <v>1552</v>
      </c>
      <c r="M509" t="s">
        <v>1778</v>
      </c>
      <c r="N509">
        <v>44824128</v>
      </c>
    </row>
    <row r="510" spans="1:17" x14ac:dyDescent="0.25">
      <c r="A510" t="s">
        <v>434</v>
      </c>
      <c r="B510" t="s">
        <v>17</v>
      </c>
      <c r="E510">
        <v>6</v>
      </c>
      <c r="G510">
        <v>1</v>
      </c>
      <c r="I510" t="s">
        <v>731</v>
      </c>
      <c r="J510" t="s">
        <v>901</v>
      </c>
      <c r="K510" t="s">
        <v>836</v>
      </c>
      <c r="L510" t="s">
        <v>1553</v>
      </c>
      <c r="N510" t="s">
        <v>2006</v>
      </c>
      <c r="O510" t="s">
        <v>2401</v>
      </c>
    </row>
    <row r="511" spans="1:17" x14ac:dyDescent="0.25">
      <c r="A511" t="s">
        <v>435</v>
      </c>
      <c r="B511" t="s">
        <v>17</v>
      </c>
      <c r="E511">
        <v>6</v>
      </c>
      <c r="G511">
        <v>1</v>
      </c>
      <c r="I511" t="s">
        <v>731</v>
      </c>
      <c r="J511" t="s">
        <v>901</v>
      </c>
      <c r="K511" t="s">
        <v>1067</v>
      </c>
      <c r="L511" t="s">
        <v>1554</v>
      </c>
      <c r="N511" t="s">
        <v>2007</v>
      </c>
      <c r="O511" t="s">
        <v>2402</v>
      </c>
    </row>
    <row r="512" spans="1:17" x14ac:dyDescent="0.25">
      <c r="A512" t="s">
        <v>436</v>
      </c>
      <c r="B512" t="s">
        <v>17</v>
      </c>
      <c r="E512">
        <v>6</v>
      </c>
      <c r="G512">
        <v>1</v>
      </c>
      <c r="I512" t="s">
        <v>721</v>
      </c>
      <c r="J512" t="s">
        <v>722</v>
      </c>
      <c r="K512" t="s">
        <v>723</v>
      </c>
      <c r="L512" t="s">
        <v>1555</v>
      </c>
      <c r="N512" t="s">
        <v>2008</v>
      </c>
      <c r="O512" t="s">
        <v>2288</v>
      </c>
    </row>
    <row r="513" spans="1:15" x14ac:dyDescent="0.25">
      <c r="A513" t="s">
        <v>437</v>
      </c>
      <c r="B513" t="s">
        <v>17</v>
      </c>
      <c r="E513">
        <v>6</v>
      </c>
      <c r="G513">
        <v>1</v>
      </c>
      <c r="I513" t="s">
        <v>721</v>
      </c>
      <c r="J513" t="s">
        <v>834</v>
      </c>
      <c r="K513" t="s">
        <v>837</v>
      </c>
      <c r="L513" t="s">
        <v>1556</v>
      </c>
      <c r="N513" t="s">
        <v>1236</v>
      </c>
      <c r="O513" t="s">
        <v>2403</v>
      </c>
    </row>
    <row r="514" spans="1:15" x14ac:dyDescent="0.25">
      <c r="A514" t="s">
        <v>438</v>
      </c>
      <c r="B514" t="s">
        <v>17</v>
      </c>
      <c r="E514">
        <v>6</v>
      </c>
      <c r="G514">
        <v>1</v>
      </c>
      <c r="I514" t="s">
        <v>721</v>
      </c>
      <c r="J514" t="s">
        <v>724</v>
      </c>
      <c r="K514" t="s">
        <v>1068</v>
      </c>
      <c r="L514" t="s">
        <v>1557</v>
      </c>
      <c r="N514" t="s">
        <v>2009</v>
      </c>
      <c r="O514" t="s">
        <v>2404</v>
      </c>
    </row>
    <row r="515" spans="1:15" x14ac:dyDescent="0.25">
      <c r="A515" t="s">
        <v>439</v>
      </c>
      <c r="B515" t="s">
        <v>17</v>
      </c>
      <c r="E515">
        <v>6</v>
      </c>
      <c r="G515">
        <v>1</v>
      </c>
      <c r="I515" t="s">
        <v>731</v>
      </c>
      <c r="J515" t="s">
        <v>838</v>
      </c>
      <c r="K515" t="s">
        <v>837</v>
      </c>
      <c r="L515" t="s">
        <v>1558</v>
      </c>
      <c r="N515" t="s">
        <v>2010</v>
      </c>
      <c r="O515" t="s">
        <v>2405</v>
      </c>
    </row>
    <row r="516" spans="1:15" x14ac:dyDescent="0.25">
      <c r="A516" t="s">
        <v>440</v>
      </c>
      <c r="B516" t="s">
        <v>17</v>
      </c>
      <c r="E516">
        <v>6</v>
      </c>
      <c r="G516">
        <v>1</v>
      </c>
      <c r="I516" t="s">
        <v>726</v>
      </c>
      <c r="J516" t="s">
        <v>747</v>
      </c>
      <c r="K516" t="s">
        <v>825</v>
      </c>
      <c r="L516" t="s">
        <v>1559</v>
      </c>
      <c r="N516" t="s">
        <v>2011</v>
      </c>
      <c r="O516" t="s">
        <v>1236</v>
      </c>
    </row>
    <row r="517" spans="1:15" x14ac:dyDescent="0.25">
      <c r="A517" t="s">
        <v>441</v>
      </c>
      <c r="B517" t="s">
        <v>17</v>
      </c>
      <c r="E517">
        <v>6</v>
      </c>
      <c r="G517">
        <v>1</v>
      </c>
      <c r="I517" t="s">
        <v>731</v>
      </c>
      <c r="J517" t="s">
        <v>838</v>
      </c>
      <c r="K517" t="s">
        <v>837</v>
      </c>
      <c r="L517" t="s">
        <v>1560</v>
      </c>
      <c r="N517" t="s">
        <v>2012</v>
      </c>
      <c r="O517" t="s">
        <v>2406</v>
      </c>
    </row>
    <row r="518" spans="1:15" x14ac:dyDescent="0.25">
      <c r="A518" t="s">
        <v>442</v>
      </c>
      <c r="B518" t="s">
        <v>17</v>
      </c>
      <c r="E518">
        <v>6</v>
      </c>
      <c r="G518">
        <v>2</v>
      </c>
      <c r="I518" t="s">
        <v>721</v>
      </c>
      <c r="J518" t="s">
        <v>781</v>
      </c>
      <c r="K518" t="s">
        <v>782</v>
      </c>
      <c r="L518" t="s">
        <v>1561</v>
      </c>
      <c r="N518" t="s">
        <v>2013</v>
      </c>
      <c r="O518" t="s">
        <v>2407</v>
      </c>
    </row>
    <row r="519" spans="1:15" x14ac:dyDescent="0.25">
      <c r="A519" t="s">
        <v>443</v>
      </c>
      <c r="B519" t="s">
        <v>17</v>
      </c>
      <c r="E519">
        <v>6</v>
      </c>
      <c r="G519">
        <v>8</v>
      </c>
      <c r="I519" t="s">
        <v>729</v>
      </c>
      <c r="J519" t="s">
        <v>734</v>
      </c>
      <c r="K519" t="s">
        <v>730</v>
      </c>
      <c r="L519" t="s">
        <v>1562</v>
      </c>
      <c r="N519" t="s">
        <v>2014</v>
      </c>
      <c r="O519" t="s">
        <v>2408</v>
      </c>
    </row>
    <row r="520" spans="1:15" x14ac:dyDescent="0.25">
      <c r="A520" t="s">
        <v>444</v>
      </c>
      <c r="B520" t="s">
        <v>17</v>
      </c>
      <c r="E520">
        <v>6</v>
      </c>
      <c r="G520">
        <v>1</v>
      </c>
      <c r="I520" t="s">
        <v>729</v>
      </c>
      <c r="J520" t="s">
        <v>735</v>
      </c>
      <c r="K520" t="s">
        <v>903</v>
      </c>
      <c r="L520" t="s">
        <v>1563</v>
      </c>
      <c r="N520" t="s">
        <v>2015</v>
      </c>
      <c r="O520" t="s">
        <v>2409</v>
      </c>
    </row>
    <row r="521" spans="1:15" x14ac:dyDescent="0.25">
      <c r="A521" t="s">
        <v>445</v>
      </c>
      <c r="B521" t="s">
        <v>17</v>
      </c>
      <c r="C521" t="s">
        <v>705</v>
      </c>
      <c r="D521">
        <v>46949431</v>
      </c>
      <c r="E521">
        <v>6</v>
      </c>
      <c r="G521">
        <v>1</v>
      </c>
      <c r="I521" t="s">
        <v>731</v>
      </c>
      <c r="J521" t="s">
        <v>754</v>
      </c>
      <c r="K521" t="s">
        <v>1069</v>
      </c>
      <c r="L521" t="s">
        <v>1564</v>
      </c>
      <c r="M521" t="s">
        <v>1778</v>
      </c>
      <c r="N521">
        <v>59409338</v>
      </c>
    </row>
    <row r="522" spans="1:15" x14ac:dyDescent="0.25">
      <c r="A522" t="s">
        <v>446</v>
      </c>
      <c r="B522" t="s">
        <v>17</v>
      </c>
      <c r="E522">
        <v>6</v>
      </c>
      <c r="G522">
        <v>1</v>
      </c>
      <c r="I522" t="s">
        <v>721</v>
      </c>
      <c r="J522" t="s">
        <v>834</v>
      </c>
      <c r="K522" t="s">
        <v>837</v>
      </c>
      <c r="L522" t="s">
        <v>1565</v>
      </c>
      <c r="N522" t="s">
        <v>1236</v>
      </c>
      <c r="O522" t="s">
        <v>2410</v>
      </c>
    </row>
    <row r="523" spans="1:15" x14ac:dyDescent="0.25">
      <c r="A523" t="s">
        <v>447</v>
      </c>
      <c r="B523" t="s">
        <v>17</v>
      </c>
      <c r="D523" t="s">
        <v>711</v>
      </c>
      <c r="E523">
        <v>3</v>
      </c>
      <c r="G523">
        <v>1</v>
      </c>
      <c r="I523" t="s">
        <v>731</v>
      </c>
      <c r="J523" t="s">
        <v>732</v>
      </c>
      <c r="K523" t="s">
        <v>1070</v>
      </c>
      <c r="L523" t="s">
        <v>1566</v>
      </c>
      <c r="M523" t="s">
        <v>1763</v>
      </c>
      <c r="N523" t="s">
        <v>2016</v>
      </c>
      <c r="O523" t="s">
        <v>2411</v>
      </c>
    </row>
    <row r="524" spans="1:15" x14ac:dyDescent="0.25">
      <c r="A524" t="s">
        <v>448</v>
      </c>
      <c r="B524" t="s">
        <v>17</v>
      </c>
      <c r="E524">
        <v>2</v>
      </c>
      <c r="G524">
        <v>3</v>
      </c>
      <c r="I524" t="s">
        <v>721</v>
      </c>
      <c r="J524" t="s">
        <v>757</v>
      </c>
      <c r="K524" t="s">
        <v>1071</v>
      </c>
      <c r="L524" t="s">
        <v>1567</v>
      </c>
      <c r="N524">
        <v>53204913</v>
      </c>
      <c r="O524" t="s">
        <v>2412</v>
      </c>
    </row>
    <row r="525" spans="1:15" x14ac:dyDescent="0.25">
      <c r="A525" t="s">
        <v>449</v>
      </c>
      <c r="B525" t="s">
        <v>17</v>
      </c>
      <c r="E525">
        <v>3</v>
      </c>
      <c r="G525">
        <v>2</v>
      </c>
      <c r="I525" t="s">
        <v>731</v>
      </c>
      <c r="J525" t="s">
        <v>779</v>
      </c>
      <c r="L525" t="s">
        <v>1568</v>
      </c>
      <c r="N525">
        <v>46960991</v>
      </c>
    </row>
    <row r="526" spans="1:15" x14ac:dyDescent="0.25">
      <c r="A526" t="s">
        <v>450</v>
      </c>
      <c r="B526" t="s">
        <v>17</v>
      </c>
      <c r="E526">
        <v>2</v>
      </c>
      <c r="G526">
        <v>9</v>
      </c>
      <c r="I526" t="s">
        <v>721</v>
      </c>
      <c r="J526" t="s">
        <v>832</v>
      </c>
      <c r="K526" t="s">
        <v>833</v>
      </c>
      <c r="L526" t="s">
        <v>1569</v>
      </c>
      <c r="N526" t="s">
        <v>1933</v>
      </c>
      <c r="O526" t="s">
        <v>2413</v>
      </c>
    </row>
    <row r="527" spans="1:15" x14ac:dyDescent="0.25">
      <c r="A527" t="s">
        <v>451</v>
      </c>
      <c r="B527" t="s">
        <v>17</v>
      </c>
      <c r="E527">
        <v>2</v>
      </c>
      <c r="G527">
        <v>3</v>
      </c>
      <c r="I527" t="s">
        <v>858</v>
      </c>
      <c r="J527" t="s">
        <v>832</v>
      </c>
      <c r="K527" t="s">
        <v>1072</v>
      </c>
      <c r="L527" t="s">
        <v>1570</v>
      </c>
      <c r="N527">
        <v>53077311</v>
      </c>
      <c r="O527" t="s">
        <v>2414</v>
      </c>
    </row>
    <row r="528" spans="1:15" x14ac:dyDescent="0.25">
      <c r="A528" t="s">
        <v>452</v>
      </c>
      <c r="B528" t="s">
        <v>17</v>
      </c>
      <c r="E528">
        <v>5</v>
      </c>
      <c r="G528">
        <v>2</v>
      </c>
      <c r="I528" t="s">
        <v>721</v>
      </c>
      <c r="J528" t="s">
        <v>722</v>
      </c>
      <c r="K528" t="s">
        <v>863</v>
      </c>
    </row>
    <row r="529" spans="1:15" x14ac:dyDescent="0.25">
      <c r="A529" t="s">
        <v>453</v>
      </c>
      <c r="B529" t="s">
        <v>17</v>
      </c>
      <c r="E529">
        <v>3</v>
      </c>
      <c r="G529">
        <v>2</v>
      </c>
      <c r="I529" t="s">
        <v>729</v>
      </c>
      <c r="J529" t="s">
        <v>884</v>
      </c>
      <c r="K529" t="s">
        <v>884</v>
      </c>
    </row>
    <row r="530" spans="1:15" x14ac:dyDescent="0.25">
      <c r="A530" t="s">
        <v>454</v>
      </c>
      <c r="B530" t="s">
        <v>17</v>
      </c>
      <c r="E530">
        <v>2</v>
      </c>
      <c r="G530">
        <v>1</v>
      </c>
      <c r="I530" t="s">
        <v>729</v>
      </c>
      <c r="J530" t="s">
        <v>729</v>
      </c>
      <c r="K530" t="s">
        <v>759</v>
      </c>
      <c r="L530" t="s">
        <v>1571</v>
      </c>
      <c r="N530" t="s">
        <v>2017</v>
      </c>
      <c r="O530" t="s">
        <v>2415</v>
      </c>
    </row>
    <row r="531" spans="1:15" x14ac:dyDescent="0.25">
      <c r="A531" t="s">
        <v>455</v>
      </c>
      <c r="B531" t="s">
        <v>17</v>
      </c>
      <c r="D531">
        <v>77366135</v>
      </c>
      <c r="E531">
        <v>6</v>
      </c>
      <c r="G531">
        <v>1</v>
      </c>
      <c r="I531" t="s">
        <v>731</v>
      </c>
      <c r="J531" t="s">
        <v>740</v>
      </c>
      <c r="K531" t="s">
        <v>741</v>
      </c>
      <c r="L531" t="s">
        <v>1572</v>
      </c>
      <c r="M531" t="s">
        <v>1763</v>
      </c>
      <c r="N531">
        <v>51748501</v>
      </c>
    </row>
    <row r="532" spans="1:15" x14ac:dyDescent="0.25">
      <c r="A532" t="s">
        <v>456</v>
      </c>
      <c r="B532" t="s">
        <v>17</v>
      </c>
      <c r="E532">
        <v>2</v>
      </c>
      <c r="G532">
        <v>7</v>
      </c>
      <c r="I532" t="s">
        <v>731</v>
      </c>
      <c r="J532" t="s">
        <v>779</v>
      </c>
      <c r="K532" t="s">
        <v>835</v>
      </c>
      <c r="L532" t="s">
        <v>1573</v>
      </c>
    </row>
    <row r="533" spans="1:15" x14ac:dyDescent="0.25">
      <c r="A533" t="s">
        <v>457</v>
      </c>
      <c r="B533" t="s">
        <v>17</v>
      </c>
      <c r="E533">
        <v>3</v>
      </c>
      <c r="G533">
        <v>7</v>
      </c>
      <c r="I533" t="s">
        <v>729</v>
      </c>
      <c r="J533" t="s">
        <v>729</v>
      </c>
      <c r="K533" t="s">
        <v>756</v>
      </c>
      <c r="L533" t="s">
        <v>1574</v>
      </c>
      <c r="N533" t="s">
        <v>2018</v>
      </c>
      <c r="O533" t="s">
        <v>2416</v>
      </c>
    </row>
    <row r="534" spans="1:15" x14ac:dyDescent="0.25">
      <c r="A534" t="s">
        <v>458</v>
      </c>
      <c r="B534" t="s">
        <v>17</v>
      </c>
      <c r="E534">
        <v>2</v>
      </c>
      <c r="G534">
        <v>3</v>
      </c>
      <c r="I534" t="s">
        <v>726</v>
      </c>
      <c r="J534" t="s">
        <v>774</v>
      </c>
      <c r="K534" t="s">
        <v>998</v>
      </c>
      <c r="L534" t="s">
        <v>1575</v>
      </c>
      <c r="N534" t="s">
        <v>2019</v>
      </c>
      <c r="O534" t="s">
        <v>2417</v>
      </c>
    </row>
    <row r="535" spans="1:15" x14ac:dyDescent="0.25">
      <c r="A535" t="s">
        <v>459</v>
      </c>
      <c r="B535" t="s">
        <v>17</v>
      </c>
      <c r="E535">
        <v>2</v>
      </c>
      <c r="G535">
        <v>3</v>
      </c>
      <c r="I535" t="s">
        <v>721</v>
      </c>
      <c r="J535" t="s">
        <v>757</v>
      </c>
      <c r="K535" t="s">
        <v>1042</v>
      </c>
      <c r="L535" t="s">
        <v>1576</v>
      </c>
      <c r="N535">
        <v>59149542</v>
      </c>
      <c r="O535" t="s">
        <v>2164</v>
      </c>
    </row>
    <row r="536" spans="1:15" x14ac:dyDescent="0.25">
      <c r="A536" t="s">
        <v>460</v>
      </c>
      <c r="B536" t="s">
        <v>17</v>
      </c>
      <c r="E536">
        <v>2</v>
      </c>
      <c r="G536">
        <v>3</v>
      </c>
      <c r="I536" t="s">
        <v>721</v>
      </c>
      <c r="J536" t="s">
        <v>757</v>
      </c>
      <c r="K536" t="s">
        <v>1073</v>
      </c>
      <c r="L536" t="s">
        <v>1577</v>
      </c>
      <c r="N536">
        <v>46941994</v>
      </c>
      <c r="O536" t="s">
        <v>2137</v>
      </c>
    </row>
    <row r="537" spans="1:15" x14ac:dyDescent="0.25">
      <c r="A537" t="s">
        <v>461</v>
      </c>
      <c r="B537" t="s">
        <v>17</v>
      </c>
      <c r="E537">
        <v>2</v>
      </c>
      <c r="G537">
        <v>7</v>
      </c>
      <c r="I537" t="s">
        <v>729</v>
      </c>
      <c r="J537" t="s">
        <v>729</v>
      </c>
      <c r="K537" t="s">
        <v>759</v>
      </c>
      <c r="L537" t="s">
        <v>1578</v>
      </c>
      <c r="N537">
        <v>58910586</v>
      </c>
      <c r="O537" t="s">
        <v>2208</v>
      </c>
    </row>
    <row r="538" spans="1:15" x14ac:dyDescent="0.25">
      <c r="A538" t="s">
        <v>462</v>
      </c>
      <c r="B538" t="s">
        <v>17</v>
      </c>
      <c r="E538">
        <v>3</v>
      </c>
      <c r="G538">
        <v>3</v>
      </c>
      <c r="I538" t="s">
        <v>729</v>
      </c>
      <c r="J538" t="s">
        <v>729</v>
      </c>
      <c r="K538" t="s">
        <v>822</v>
      </c>
    </row>
    <row r="539" spans="1:15" x14ac:dyDescent="0.25">
      <c r="A539" t="s">
        <v>463</v>
      </c>
      <c r="B539" t="s">
        <v>17</v>
      </c>
      <c r="E539">
        <v>2</v>
      </c>
      <c r="G539">
        <v>3</v>
      </c>
      <c r="I539" t="s">
        <v>729</v>
      </c>
      <c r="J539" t="s">
        <v>729</v>
      </c>
      <c r="K539" t="s">
        <v>737</v>
      </c>
      <c r="L539" t="s">
        <v>1579</v>
      </c>
      <c r="N539">
        <v>77922328</v>
      </c>
      <c r="O539" t="s">
        <v>2418</v>
      </c>
    </row>
    <row r="540" spans="1:15" x14ac:dyDescent="0.25">
      <c r="A540" t="s">
        <v>464</v>
      </c>
      <c r="B540" t="s">
        <v>17</v>
      </c>
      <c r="E540">
        <v>3</v>
      </c>
      <c r="G540">
        <v>3</v>
      </c>
      <c r="I540" t="s">
        <v>729</v>
      </c>
      <c r="J540" t="s">
        <v>729</v>
      </c>
      <c r="K540" t="s">
        <v>918</v>
      </c>
    </row>
    <row r="541" spans="1:15" x14ac:dyDescent="0.25">
      <c r="A541" t="s">
        <v>465</v>
      </c>
      <c r="B541" t="s">
        <v>17</v>
      </c>
      <c r="E541">
        <v>3</v>
      </c>
      <c r="G541">
        <v>3</v>
      </c>
      <c r="I541" t="s">
        <v>729</v>
      </c>
      <c r="J541" t="s">
        <v>729</v>
      </c>
      <c r="K541" t="s">
        <v>918</v>
      </c>
    </row>
    <row r="542" spans="1:15" x14ac:dyDescent="0.25">
      <c r="A542" t="s">
        <v>466</v>
      </c>
      <c r="B542" t="s">
        <v>17</v>
      </c>
      <c r="E542">
        <v>3</v>
      </c>
      <c r="G542">
        <v>3</v>
      </c>
      <c r="I542" t="s">
        <v>729</v>
      </c>
      <c r="J542" t="s">
        <v>729</v>
      </c>
      <c r="K542" t="s">
        <v>777</v>
      </c>
      <c r="L542" t="s">
        <v>1580</v>
      </c>
      <c r="N542">
        <v>55164176</v>
      </c>
    </row>
    <row r="543" spans="1:15" x14ac:dyDescent="0.25">
      <c r="A543" t="s">
        <v>467</v>
      </c>
      <c r="B543" t="s">
        <v>17</v>
      </c>
      <c r="E543">
        <v>3</v>
      </c>
      <c r="G543">
        <v>3</v>
      </c>
      <c r="I543" t="s">
        <v>729</v>
      </c>
      <c r="J543" t="s">
        <v>729</v>
      </c>
      <c r="K543" t="s">
        <v>777</v>
      </c>
      <c r="L543" t="s">
        <v>1581</v>
      </c>
      <c r="N543">
        <v>41021124</v>
      </c>
    </row>
    <row r="544" spans="1:15" x14ac:dyDescent="0.25">
      <c r="A544" t="s">
        <v>468</v>
      </c>
      <c r="B544" t="s">
        <v>17</v>
      </c>
      <c r="E544">
        <v>3</v>
      </c>
      <c r="G544">
        <v>2</v>
      </c>
      <c r="I544" t="s">
        <v>731</v>
      </c>
      <c r="J544" t="s">
        <v>779</v>
      </c>
      <c r="K544" t="s">
        <v>835</v>
      </c>
      <c r="L544" t="s">
        <v>1582</v>
      </c>
      <c r="N544">
        <v>49188870</v>
      </c>
    </row>
    <row r="545" spans="1:15" x14ac:dyDescent="0.25">
      <c r="A545" t="s">
        <v>469</v>
      </c>
      <c r="B545" t="s">
        <v>17</v>
      </c>
      <c r="E545">
        <v>2</v>
      </c>
      <c r="G545">
        <v>2</v>
      </c>
      <c r="I545" t="s">
        <v>731</v>
      </c>
      <c r="J545" t="s">
        <v>830</v>
      </c>
      <c r="K545" t="s">
        <v>831</v>
      </c>
    </row>
    <row r="546" spans="1:15" x14ac:dyDescent="0.25">
      <c r="A546" t="s">
        <v>470</v>
      </c>
      <c r="B546" t="s">
        <v>17</v>
      </c>
      <c r="C546" t="s">
        <v>712</v>
      </c>
      <c r="D546">
        <v>49306414</v>
      </c>
      <c r="E546">
        <v>5</v>
      </c>
      <c r="G546">
        <v>2</v>
      </c>
      <c r="I546" t="s">
        <v>731</v>
      </c>
      <c r="J546" t="s">
        <v>765</v>
      </c>
      <c r="K546" t="s">
        <v>1074</v>
      </c>
      <c r="L546" t="s">
        <v>1583</v>
      </c>
      <c r="M546" t="s">
        <v>1779</v>
      </c>
      <c r="N546">
        <v>49306414</v>
      </c>
      <c r="O546" t="s">
        <v>2419</v>
      </c>
    </row>
    <row r="547" spans="1:15" x14ac:dyDescent="0.25">
      <c r="A547" t="s">
        <v>471</v>
      </c>
      <c r="B547" t="s">
        <v>17</v>
      </c>
      <c r="E547">
        <v>5</v>
      </c>
      <c r="G547">
        <v>3</v>
      </c>
      <c r="I547" t="s">
        <v>721</v>
      </c>
      <c r="J547" t="s">
        <v>757</v>
      </c>
      <c r="K547" t="s">
        <v>1075</v>
      </c>
      <c r="L547" t="s">
        <v>1584</v>
      </c>
      <c r="N547">
        <v>32146842</v>
      </c>
      <c r="O547" t="s">
        <v>2420</v>
      </c>
    </row>
    <row r="548" spans="1:15" x14ac:dyDescent="0.25">
      <c r="A548" t="s">
        <v>472</v>
      </c>
      <c r="B548" t="s">
        <v>17</v>
      </c>
      <c r="E548">
        <v>5</v>
      </c>
      <c r="G548">
        <v>6</v>
      </c>
      <c r="I548" t="s">
        <v>731</v>
      </c>
      <c r="J548" t="s">
        <v>740</v>
      </c>
      <c r="K548" t="s">
        <v>1076</v>
      </c>
      <c r="L548" t="s">
        <v>1585</v>
      </c>
      <c r="N548">
        <v>30469266</v>
      </c>
      <c r="O548" t="s">
        <v>2421</v>
      </c>
    </row>
    <row r="549" spans="1:15" x14ac:dyDescent="0.25">
      <c r="A549" t="s">
        <v>473</v>
      </c>
      <c r="B549" t="s">
        <v>17</v>
      </c>
      <c r="E549">
        <v>5</v>
      </c>
      <c r="G549">
        <v>3</v>
      </c>
      <c r="I549" t="s">
        <v>721</v>
      </c>
      <c r="J549" t="s">
        <v>722</v>
      </c>
      <c r="K549" t="s">
        <v>1077</v>
      </c>
      <c r="L549" t="s">
        <v>1586</v>
      </c>
      <c r="O549" t="s">
        <v>2164</v>
      </c>
    </row>
    <row r="550" spans="1:15" x14ac:dyDescent="0.25">
      <c r="A550" t="s">
        <v>474</v>
      </c>
      <c r="B550" t="s">
        <v>17</v>
      </c>
      <c r="E550">
        <v>5</v>
      </c>
      <c r="G550">
        <v>3</v>
      </c>
      <c r="I550" t="s">
        <v>721</v>
      </c>
      <c r="J550" t="s">
        <v>757</v>
      </c>
      <c r="K550" t="s">
        <v>1078</v>
      </c>
    </row>
    <row r="551" spans="1:15" x14ac:dyDescent="0.25">
      <c r="A551" t="s">
        <v>475</v>
      </c>
      <c r="B551" t="s">
        <v>17</v>
      </c>
      <c r="E551">
        <v>5</v>
      </c>
      <c r="G551">
        <v>3</v>
      </c>
      <c r="I551" t="s">
        <v>721</v>
      </c>
      <c r="J551" t="s">
        <v>757</v>
      </c>
      <c r="K551" t="s">
        <v>1079</v>
      </c>
      <c r="L551" t="s">
        <v>1587</v>
      </c>
      <c r="N551">
        <v>58030995</v>
      </c>
      <c r="O551" t="s">
        <v>2422</v>
      </c>
    </row>
    <row r="552" spans="1:15" x14ac:dyDescent="0.25">
      <c r="A552" t="s">
        <v>476</v>
      </c>
      <c r="B552" t="s">
        <v>17</v>
      </c>
      <c r="E552">
        <v>5</v>
      </c>
      <c r="G552">
        <v>3</v>
      </c>
      <c r="I552" t="s">
        <v>721</v>
      </c>
      <c r="J552" t="s">
        <v>722</v>
      </c>
      <c r="K552" t="s">
        <v>723</v>
      </c>
      <c r="L552" t="s">
        <v>1588</v>
      </c>
      <c r="N552" t="s">
        <v>2020</v>
      </c>
      <c r="O552" t="s">
        <v>2423</v>
      </c>
    </row>
    <row r="553" spans="1:15" x14ac:dyDescent="0.25">
      <c r="A553" t="s">
        <v>477</v>
      </c>
      <c r="B553" t="s">
        <v>17</v>
      </c>
      <c r="E553">
        <v>2</v>
      </c>
      <c r="G553">
        <v>3</v>
      </c>
      <c r="I553" t="s">
        <v>721</v>
      </c>
      <c r="J553" t="s">
        <v>757</v>
      </c>
      <c r="K553" t="s">
        <v>1048</v>
      </c>
      <c r="L553" t="s">
        <v>1589</v>
      </c>
      <c r="N553" t="s">
        <v>2021</v>
      </c>
      <c r="O553" t="s">
        <v>1236</v>
      </c>
    </row>
    <row r="554" spans="1:15" x14ac:dyDescent="0.25">
      <c r="A554" t="s">
        <v>478</v>
      </c>
      <c r="B554" t="s">
        <v>17</v>
      </c>
      <c r="E554">
        <v>5</v>
      </c>
      <c r="G554">
        <v>3</v>
      </c>
      <c r="I554" t="s">
        <v>721</v>
      </c>
      <c r="J554" t="s">
        <v>757</v>
      </c>
      <c r="K554" t="s">
        <v>1048</v>
      </c>
      <c r="L554" t="s">
        <v>1590</v>
      </c>
      <c r="N554" t="s">
        <v>2021</v>
      </c>
      <c r="O554" t="s">
        <v>1236</v>
      </c>
    </row>
    <row r="555" spans="1:15" x14ac:dyDescent="0.25">
      <c r="A555" t="s">
        <v>479</v>
      </c>
      <c r="B555" t="s">
        <v>17</v>
      </c>
      <c r="E555">
        <v>6</v>
      </c>
      <c r="G555">
        <v>1</v>
      </c>
      <c r="I555" t="s">
        <v>726</v>
      </c>
      <c r="J555" t="s">
        <v>743</v>
      </c>
      <c r="K555" t="s">
        <v>879</v>
      </c>
    </row>
    <row r="556" spans="1:15" x14ac:dyDescent="0.25">
      <c r="A556" t="s">
        <v>480</v>
      </c>
      <c r="B556" t="s">
        <v>17</v>
      </c>
      <c r="E556">
        <v>6</v>
      </c>
      <c r="G556">
        <v>1</v>
      </c>
      <c r="I556" t="s">
        <v>726</v>
      </c>
      <c r="J556" t="s">
        <v>743</v>
      </c>
      <c r="K556" t="s">
        <v>919</v>
      </c>
    </row>
    <row r="557" spans="1:15" s="1" customFormat="1" x14ac:dyDescent="0.25">
      <c r="A557" s="1" t="s">
        <v>481</v>
      </c>
      <c r="B557" s="1" t="s">
        <v>17</v>
      </c>
      <c r="E557" s="1">
        <v>6</v>
      </c>
      <c r="G557" s="1">
        <v>1</v>
      </c>
      <c r="I557" s="1" t="s">
        <v>721</v>
      </c>
      <c r="J557" s="1" t="s">
        <v>722</v>
      </c>
      <c r="K557" s="1" t="s">
        <v>1080</v>
      </c>
      <c r="L557" s="1" t="s">
        <v>1591</v>
      </c>
      <c r="N557" s="1" t="s">
        <v>2022</v>
      </c>
      <c r="O557" s="1" t="s">
        <v>2424</v>
      </c>
    </row>
    <row r="558" spans="1:15" x14ac:dyDescent="0.25">
      <c r="A558" t="s">
        <v>482</v>
      </c>
      <c r="B558" t="s">
        <v>17</v>
      </c>
      <c r="E558">
        <v>6</v>
      </c>
      <c r="G558">
        <v>1</v>
      </c>
      <c r="I558" t="s">
        <v>726</v>
      </c>
      <c r="J558" t="s">
        <v>743</v>
      </c>
      <c r="K558" t="s">
        <v>879</v>
      </c>
    </row>
    <row r="559" spans="1:15" s="1" customFormat="1" x14ac:dyDescent="0.25">
      <c r="A559" s="1" t="s">
        <v>483</v>
      </c>
      <c r="B559" s="1" t="s">
        <v>17</v>
      </c>
      <c r="E559" s="1">
        <v>6</v>
      </c>
      <c r="G559" s="1">
        <v>1</v>
      </c>
      <c r="I559" s="1" t="s">
        <v>721</v>
      </c>
      <c r="J559" s="1" t="s">
        <v>757</v>
      </c>
      <c r="K559" s="1" t="s">
        <v>1081</v>
      </c>
      <c r="L559" s="1" t="s">
        <v>1592</v>
      </c>
      <c r="N559" s="1" t="s">
        <v>2023</v>
      </c>
      <c r="O559" s="1" t="s">
        <v>2425</v>
      </c>
    </row>
    <row r="560" spans="1:15" x14ac:dyDescent="0.25">
      <c r="A560" t="s">
        <v>484</v>
      </c>
      <c r="B560" t="s">
        <v>17</v>
      </c>
      <c r="C560" t="s">
        <v>713</v>
      </c>
      <c r="D560">
        <v>59889922</v>
      </c>
      <c r="E560">
        <v>2</v>
      </c>
      <c r="G560">
        <v>5</v>
      </c>
      <c r="I560" t="s">
        <v>731</v>
      </c>
      <c r="J560" t="s">
        <v>732</v>
      </c>
      <c r="K560" t="s">
        <v>796</v>
      </c>
      <c r="L560" t="s">
        <v>1593</v>
      </c>
      <c r="M560" t="s">
        <v>1780</v>
      </c>
      <c r="N560" t="s">
        <v>2024</v>
      </c>
    </row>
    <row r="561" spans="1:15" x14ac:dyDescent="0.25">
      <c r="A561" t="s">
        <v>485</v>
      </c>
      <c r="B561" t="s">
        <v>17</v>
      </c>
      <c r="E561">
        <v>6</v>
      </c>
      <c r="G561">
        <v>1</v>
      </c>
      <c r="I561" t="s">
        <v>726</v>
      </c>
      <c r="J561" t="s">
        <v>743</v>
      </c>
      <c r="K561" t="s">
        <v>1082</v>
      </c>
    </row>
    <row r="562" spans="1:15" x14ac:dyDescent="0.25">
      <c r="A562" t="s">
        <v>486</v>
      </c>
      <c r="B562" t="s">
        <v>17</v>
      </c>
      <c r="E562">
        <v>6</v>
      </c>
      <c r="G562">
        <v>1</v>
      </c>
      <c r="I562" t="s">
        <v>721</v>
      </c>
      <c r="J562" t="s">
        <v>722</v>
      </c>
      <c r="K562" t="s">
        <v>845</v>
      </c>
      <c r="L562" t="s">
        <v>1594</v>
      </c>
      <c r="N562">
        <v>54121332</v>
      </c>
      <c r="O562" t="s">
        <v>2164</v>
      </c>
    </row>
    <row r="563" spans="1:15" x14ac:dyDescent="0.25">
      <c r="A563" t="s">
        <v>487</v>
      </c>
      <c r="B563" t="s">
        <v>17</v>
      </c>
      <c r="E563">
        <v>6</v>
      </c>
      <c r="G563">
        <v>1</v>
      </c>
      <c r="I563" t="s">
        <v>721</v>
      </c>
      <c r="J563" t="s">
        <v>757</v>
      </c>
      <c r="K563" t="s">
        <v>1048</v>
      </c>
      <c r="L563" t="s">
        <v>1595</v>
      </c>
      <c r="N563" t="s">
        <v>2025</v>
      </c>
      <c r="O563" t="s">
        <v>2426</v>
      </c>
    </row>
    <row r="564" spans="1:15" x14ac:dyDescent="0.25">
      <c r="A564" t="s">
        <v>488</v>
      </c>
      <c r="B564" t="s">
        <v>17</v>
      </c>
      <c r="E564">
        <v>6</v>
      </c>
      <c r="G564">
        <v>1</v>
      </c>
      <c r="I564" t="s">
        <v>731</v>
      </c>
      <c r="J564" t="s">
        <v>901</v>
      </c>
      <c r="K564" t="s">
        <v>836</v>
      </c>
    </row>
    <row r="565" spans="1:15" x14ac:dyDescent="0.25">
      <c r="A565" t="s">
        <v>489</v>
      </c>
      <c r="B565" t="s">
        <v>17</v>
      </c>
      <c r="E565">
        <v>6</v>
      </c>
      <c r="G565">
        <v>1</v>
      </c>
      <c r="I565" t="s">
        <v>721</v>
      </c>
      <c r="J565" t="s">
        <v>724</v>
      </c>
      <c r="K565" t="s">
        <v>855</v>
      </c>
      <c r="L565" t="s">
        <v>1596</v>
      </c>
      <c r="N565">
        <v>57648286</v>
      </c>
      <c r="O565" t="s">
        <v>2427</v>
      </c>
    </row>
    <row r="566" spans="1:15" x14ac:dyDescent="0.25">
      <c r="A566" t="s">
        <v>490</v>
      </c>
      <c r="B566" t="s">
        <v>17</v>
      </c>
      <c r="E566">
        <v>6</v>
      </c>
      <c r="G566">
        <v>1</v>
      </c>
      <c r="I566" t="s">
        <v>726</v>
      </c>
      <c r="J566" t="s">
        <v>743</v>
      </c>
      <c r="K566" t="s">
        <v>879</v>
      </c>
      <c r="L566" t="s">
        <v>1597</v>
      </c>
      <c r="N566" t="s">
        <v>2026</v>
      </c>
      <c r="O566" t="s">
        <v>1857</v>
      </c>
    </row>
    <row r="567" spans="1:15" x14ac:dyDescent="0.25">
      <c r="A567" t="s">
        <v>491</v>
      </c>
      <c r="B567" t="s">
        <v>17</v>
      </c>
      <c r="C567" t="s">
        <v>714</v>
      </c>
      <c r="D567">
        <v>49045638</v>
      </c>
      <c r="E567">
        <v>2</v>
      </c>
      <c r="G567">
        <v>1</v>
      </c>
      <c r="I567" t="s">
        <v>731</v>
      </c>
      <c r="J567" t="s">
        <v>765</v>
      </c>
      <c r="K567" t="s">
        <v>1083</v>
      </c>
      <c r="L567" t="s">
        <v>1598</v>
      </c>
      <c r="M567" t="s">
        <v>1779</v>
      </c>
      <c r="N567">
        <v>49045638</v>
      </c>
    </row>
    <row r="568" spans="1:15" x14ac:dyDescent="0.25">
      <c r="A568" t="s">
        <v>492</v>
      </c>
      <c r="B568" t="s">
        <v>17</v>
      </c>
      <c r="E568">
        <v>2</v>
      </c>
      <c r="G568">
        <v>5</v>
      </c>
      <c r="I568" t="s">
        <v>731</v>
      </c>
      <c r="J568" t="s">
        <v>732</v>
      </c>
      <c r="K568" t="s">
        <v>738</v>
      </c>
      <c r="L568" t="s">
        <v>1599</v>
      </c>
      <c r="N568">
        <v>48545785</v>
      </c>
    </row>
    <row r="569" spans="1:15" x14ac:dyDescent="0.25">
      <c r="A569" t="s">
        <v>493</v>
      </c>
      <c r="B569" t="s">
        <v>17</v>
      </c>
      <c r="E569">
        <v>3</v>
      </c>
      <c r="G569">
        <v>1</v>
      </c>
      <c r="I569" t="s">
        <v>729</v>
      </c>
      <c r="J569" t="s">
        <v>752</v>
      </c>
      <c r="K569" t="s">
        <v>821</v>
      </c>
      <c r="L569" t="s">
        <v>1600</v>
      </c>
      <c r="N569" t="s">
        <v>2027</v>
      </c>
      <c r="O569" t="s">
        <v>2428</v>
      </c>
    </row>
    <row r="570" spans="1:15" x14ac:dyDescent="0.25">
      <c r="A570" t="s">
        <v>494</v>
      </c>
      <c r="B570" t="s">
        <v>17</v>
      </c>
      <c r="E570">
        <v>3</v>
      </c>
      <c r="G570">
        <v>10</v>
      </c>
      <c r="H570" t="s">
        <v>719</v>
      </c>
      <c r="I570" t="s">
        <v>721</v>
      </c>
      <c r="J570" t="s">
        <v>781</v>
      </c>
      <c r="K570" t="s">
        <v>1084</v>
      </c>
      <c r="L570" t="s">
        <v>1601</v>
      </c>
      <c r="N570" t="s">
        <v>2028</v>
      </c>
      <c r="O570" t="s">
        <v>2429</v>
      </c>
    </row>
    <row r="571" spans="1:15" x14ac:dyDescent="0.25">
      <c r="A571" t="s">
        <v>495</v>
      </c>
      <c r="B571" t="s">
        <v>17</v>
      </c>
      <c r="C571" t="s">
        <v>715</v>
      </c>
      <c r="D571">
        <v>59904990</v>
      </c>
      <c r="E571">
        <v>3</v>
      </c>
      <c r="G571">
        <v>3</v>
      </c>
      <c r="I571" t="s">
        <v>731</v>
      </c>
      <c r="J571" t="s">
        <v>765</v>
      </c>
      <c r="K571" t="s">
        <v>1085</v>
      </c>
      <c r="L571" t="s">
        <v>1602</v>
      </c>
      <c r="M571" t="s">
        <v>1772</v>
      </c>
      <c r="N571">
        <v>59904990</v>
      </c>
    </row>
    <row r="572" spans="1:15" x14ac:dyDescent="0.25">
      <c r="A572" t="s">
        <v>496</v>
      </c>
      <c r="B572" t="s">
        <v>17</v>
      </c>
      <c r="E572">
        <v>3</v>
      </c>
      <c r="G572">
        <v>5</v>
      </c>
      <c r="I572" t="s">
        <v>729</v>
      </c>
      <c r="J572" t="s">
        <v>752</v>
      </c>
      <c r="K572" t="s">
        <v>752</v>
      </c>
      <c r="L572" t="s">
        <v>1603</v>
      </c>
      <c r="N572">
        <v>50005078</v>
      </c>
      <c r="O572" t="s">
        <v>2430</v>
      </c>
    </row>
    <row r="573" spans="1:15" x14ac:dyDescent="0.25">
      <c r="A573" t="s">
        <v>497</v>
      </c>
      <c r="B573" t="s">
        <v>17</v>
      </c>
      <c r="E573">
        <v>2</v>
      </c>
      <c r="G573">
        <v>5</v>
      </c>
      <c r="I573" t="s">
        <v>731</v>
      </c>
      <c r="J573" t="s">
        <v>740</v>
      </c>
      <c r="K573" t="s">
        <v>1076</v>
      </c>
      <c r="L573" t="s">
        <v>1604</v>
      </c>
      <c r="N573">
        <v>57155101</v>
      </c>
      <c r="O573" t="s">
        <v>2431</v>
      </c>
    </row>
    <row r="574" spans="1:15" x14ac:dyDescent="0.25">
      <c r="A574" t="s">
        <v>498</v>
      </c>
      <c r="B574" t="s">
        <v>17</v>
      </c>
      <c r="E574">
        <v>3</v>
      </c>
      <c r="G574">
        <v>5</v>
      </c>
      <c r="I574" t="s">
        <v>726</v>
      </c>
      <c r="J574" t="s">
        <v>743</v>
      </c>
      <c r="K574" t="s">
        <v>763</v>
      </c>
      <c r="L574" t="s">
        <v>1605</v>
      </c>
      <c r="N574">
        <v>51372771</v>
      </c>
    </row>
    <row r="575" spans="1:15" x14ac:dyDescent="0.25">
      <c r="A575" t="s">
        <v>499</v>
      </c>
      <c r="B575" t="s">
        <v>17</v>
      </c>
      <c r="E575">
        <v>3</v>
      </c>
      <c r="G575">
        <v>5</v>
      </c>
      <c r="I575" t="s">
        <v>726</v>
      </c>
      <c r="J575" t="s">
        <v>727</v>
      </c>
      <c r="K575" t="s">
        <v>1086</v>
      </c>
      <c r="L575" t="s">
        <v>1606</v>
      </c>
      <c r="N575">
        <v>32733791</v>
      </c>
      <c r="O575" t="s">
        <v>2432</v>
      </c>
    </row>
    <row r="576" spans="1:15" x14ac:dyDescent="0.25">
      <c r="A576" t="s">
        <v>500</v>
      </c>
      <c r="B576" t="s">
        <v>17</v>
      </c>
      <c r="E576">
        <v>3</v>
      </c>
      <c r="G576">
        <v>6</v>
      </c>
      <c r="I576" t="s">
        <v>721</v>
      </c>
      <c r="J576" t="s">
        <v>834</v>
      </c>
      <c r="K576" t="s">
        <v>835</v>
      </c>
      <c r="L576" t="s">
        <v>1607</v>
      </c>
    </row>
    <row r="577" spans="1:15" x14ac:dyDescent="0.25">
      <c r="A577" t="s">
        <v>501</v>
      </c>
      <c r="B577" t="s">
        <v>17</v>
      </c>
      <c r="E577">
        <v>3</v>
      </c>
      <c r="G577">
        <v>3</v>
      </c>
      <c r="I577" t="s">
        <v>721</v>
      </c>
      <c r="J577" t="s">
        <v>834</v>
      </c>
      <c r="K577" t="s">
        <v>820</v>
      </c>
    </row>
    <row r="578" spans="1:15" x14ac:dyDescent="0.25">
      <c r="A578" t="s">
        <v>502</v>
      </c>
      <c r="B578" t="s">
        <v>17</v>
      </c>
      <c r="E578">
        <v>3</v>
      </c>
      <c r="G578">
        <v>3</v>
      </c>
      <c r="I578" t="s">
        <v>721</v>
      </c>
      <c r="J578" t="s">
        <v>722</v>
      </c>
      <c r="K578" t="s">
        <v>723</v>
      </c>
      <c r="L578" t="s">
        <v>1608</v>
      </c>
      <c r="N578" t="s">
        <v>2029</v>
      </c>
      <c r="O578" t="s">
        <v>2433</v>
      </c>
    </row>
    <row r="579" spans="1:15" x14ac:dyDescent="0.25">
      <c r="A579" t="s">
        <v>503</v>
      </c>
      <c r="B579" t="s">
        <v>17</v>
      </c>
      <c r="E579">
        <v>3</v>
      </c>
      <c r="G579">
        <v>3</v>
      </c>
      <c r="I579" t="s">
        <v>731</v>
      </c>
      <c r="J579" t="s">
        <v>779</v>
      </c>
      <c r="K579" t="s">
        <v>1087</v>
      </c>
      <c r="L579" t="s">
        <v>1609</v>
      </c>
      <c r="N579">
        <v>51799483</v>
      </c>
    </row>
    <row r="580" spans="1:15" x14ac:dyDescent="0.25">
      <c r="A580" t="s">
        <v>504</v>
      </c>
      <c r="B580" t="s">
        <v>17</v>
      </c>
      <c r="E580">
        <v>3</v>
      </c>
      <c r="G580">
        <v>3</v>
      </c>
      <c r="I580" t="s">
        <v>731</v>
      </c>
      <c r="J580" t="s">
        <v>754</v>
      </c>
      <c r="K580" t="s">
        <v>738</v>
      </c>
      <c r="L580" t="s">
        <v>1610</v>
      </c>
      <c r="N580">
        <v>40582218</v>
      </c>
      <c r="O580" t="s">
        <v>2434</v>
      </c>
    </row>
    <row r="581" spans="1:15" x14ac:dyDescent="0.25">
      <c r="A581" t="s">
        <v>505</v>
      </c>
      <c r="B581" t="s">
        <v>17</v>
      </c>
      <c r="E581">
        <v>3</v>
      </c>
      <c r="G581">
        <v>1</v>
      </c>
      <c r="I581" t="s">
        <v>729</v>
      </c>
      <c r="J581" t="s">
        <v>949</v>
      </c>
      <c r="K581" t="s">
        <v>1088</v>
      </c>
    </row>
    <row r="582" spans="1:15" x14ac:dyDescent="0.25">
      <c r="A582" t="s">
        <v>506</v>
      </c>
      <c r="B582" t="s">
        <v>17</v>
      </c>
      <c r="E582">
        <v>3</v>
      </c>
      <c r="G582">
        <v>1</v>
      </c>
      <c r="I582" t="s">
        <v>726</v>
      </c>
      <c r="J582" t="s">
        <v>743</v>
      </c>
      <c r="K582" t="s">
        <v>879</v>
      </c>
      <c r="L582" t="s">
        <v>1611</v>
      </c>
      <c r="N582">
        <v>58777764</v>
      </c>
      <c r="O582" t="s">
        <v>2435</v>
      </c>
    </row>
    <row r="583" spans="1:15" x14ac:dyDescent="0.25">
      <c r="A583" t="s">
        <v>507</v>
      </c>
      <c r="B583" t="s">
        <v>17</v>
      </c>
      <c r="E583">
        <v>3</v>
      </c>
      <c r="G583">
        <v>7</v>
      </c>
      <c r="I583" t="s">
        <v>726</v>
      </c>
      <c r="J583" t="s">
        <v>774</v>
      </c>
      <c r="K583" t="s">
        <v>1089</v>
      </c>
      <c r="L583" t="s">
        <v>1612</v>
      </c>
      <c r="N583" t="s">
        <v>2030</v>
      </c>
      <c r="O583" t="s">
        <v>2436</v>
      </c>
    </row>
    <row r="584" spans="1:15" x14ac:dyDescent="0.25">
      <c r="A584" t="s">
        <v>508</v>
      </c>
      <c r="B584" t="s">
        <v>17</v>
      </c>
      <c r="E584">
        <v>3</v>
      </c>
      <c r="G584">
        <v>4</v>
      </c>
      <c r="I584" t="s">
        <v>721</v>
      </c>
      <c r="J584" t="s">
        <v>722</v>
      </c>
      <c r="K584" t="s">
        <v>820</v>
      </c>
      <c r="L584" t="s">
        <v>1613</v>
      </c>
      <c r="N584">
        <v>42119130</v>
      </c>
      <c r="O584" t="s">
        <v>2164</v>
      </c>
    </row>
    <row r="585" spans="1:15" x14ac:dyDescent="0.25">
      <c r="A585" t="s">
        <v>509</v>
      </c>
      <c r="B585" t="s">
        <v>17</v>
      </c>
      <c r="E585">
        <v>3</v>
      </c>
      <c r="G585">
        <v>5</v>
      </c>
      <c r="I585" t="s">
        <v>721</v>
      </c>
      <c r="J585" t="s">
        <v>832</v>
      </c>
      <c r="K585" t="s">
        <v>820</v>
      </c>
    </row>
    <row r="586" spans="1:15" x14ac:dyDescent="0.25">
      <c r="A586" t="s">
        <v>510</v>
      </c>
      <c r="B586" t="s">
        <v>17</v>
      </c>
      <c r="E586">
        <v>3</v>
      </c>
      <c r="G586">
        <v>3</v>
      </c>
      <c r="I586" t="s">
        <v>726</v>
      </c>
      <c r="J586" t="s">
        <v>727</v>
      </c>
      <c r="K586" t="s">
        <v>1090</v>
      </c>
      <c r="L586" t="s">
        <v>1614</v>
      </c>
      <c r="N586">
        <v>42576818</v>
      </c>
      <c r="O586" t="s">
        <v>2437</v>
      </c>
    </row>
    <row r="587" spans="1:15" x14ac:dyDescent="0.25">
      <c r="A587" t="s">
        <v>511</v>
      </c>
      <c r="B587" t="s">
        <v>17</v>
      </c>
      <c r="E587">
        <v>3</v>
      </c>
      <c r="G587">
        <v>7</v>
      </c>
      <c r="I587" t="s">
        <v>721</v>
      </c>
      <c r="J587" t="s">
        <v>724</v>
      </c>
      <c r="K587" t="s">
        <v>1091</v>
      </c>
      <c r="L587" t="s">
        <v>1615</v>
      </c>
      <c r="N587" t="s">
        <v>2031</v>
      </c>
      <c r="O587" t="s">
        <v>2438</v>
      </c>
    </row>
    <row r="588" spans="1:15" x14ac:dyDescent="0.25">
      <c r="A588" t="s">
        <v>512</v>
      </c>
      <c r="B588" t="s">
        <v>17</v>
      </c>
      <c r="E588">
        <v>3</v>
      </c>
      <c r="G588">
        <v>9</v>
      </c>
      <c r="I588" t="s">
        <v>729</v>
      </c>
      <c r="J588" t="s">
        <v>823</v>
      </c>
      <c r="K588" t="s">
        <v>824</v>
      </c>
      <c r="L588" t="s">
        <v>1616</v>
      </c>
      <c r="N588" t="s">
        <v>2032</v>
      </c>
      <c r="O588" t="s">
        <v>2439</v>
      </c>
    </row>
    <row r="589" spans="1:15" x14ac:dyDescent="0.25">
      <c r="A589" t="s">
        <v>513</v>
      </c>
      <c r="B589" t="s">
        <v>17</v>
      </c>
      <c r="E589">
        <v>3</v>
      </c>
      <c r="G589">
        <v>4</v>
      </c>
      <c r="I589" t="s">
        <v>729</v>
      </c>
      <c r="J589" t="s">
        <v>927</v>
      </c>
      <c r="K589" t="s">
        <v>1092</v>
      </c>
      <c r="L589" t="s">
        <v>1617</v>
      </c>
      <c r="N589" t="s">
        <v>2033</v>
      </c>
      <c r="O589" t="s">
        <v>2440</v>
      </c>
    </row>
    <row r="590" spans="1:15" x14ac:dyDescent="0.25">
      <c r="A590" t="s">
        <v>514</v>
      </c>
      <c r="B590" t="s">
        <v>17</v>
      </c>
      <c r="E590">
        <v>3</v>
      </c>
      <c r="G590">
        <v>1</v>
      </c>
      <c r="I590" t="s">
        <v>721</v>
      </c>
      <c r="J590" t="s">
        <v>757</v>
      </c>
      <c r="K590" t="s">
        <v>778</v>
      </c>
      <c r="L590" t="s">
        <v>1618</v>
      </c>
      <c r="N590" t="s">
        <v>2034</v>
      </c>
      <c r="O590" t="s">
        <v>2441</v>
      </c>
    </row>
    <row r="591" spans="1:15" x14ac:dyDescent="0.25">
      <c r="A591" t="s">
        <v>515</v>
      </c>
      <c r="B591" t="s">
        <v>17</v>
      </c>
      <c r="C591" t="s">
        <v>716</v>
      </c>
      <c r="E591">
        <v>3</v>
      </c>
      <c r="G591">
        <v>7</v>
      </c>
      <c r="I591" t="s">
        <v>731</v>
      </c>
      <c r="J591" t="s">
        <v>754</v>
      </c>
      <c r="K591" t="s">
        <v>1069</v>
      </c>
      <c r="L591" t="s">
        <v>1619</v>
      </c>
      <c r="M591" t="s">
        <v>1781</v>
      </c>
      <c r="N591">
        <v>31565505</v>
      </c>
    </row>
    <row r="592" spans="1:15" x14ac:dyDescent="0.25">
      <c r="A592" t="s">
        <v>516</v>
      </c>
      <c r="B592" t="s">
        <v>17</v>
      </c>
      <c r="D592">
        <v>77558717</v>
      </c>
      <c r="E592">
        <v>3</v>
      </c>
      <c r="G592">
        <v>7</v>
      </c>
      <c r="I592" t="s">
        <v>731</v>
      </c>
      <c r="J592" t="s">
        <v>827</v>
      </c>
      <c r="K592" t="s">
        <v>1093</v>
      </c>
      <c r="L592" t="s">
        <v>1620</v>
      </c>
      <c r="M592" t="s">
        <v>1782</v>
      </c>
      <c r="N592">
        <v>51953545</v>
      </c>
      <c r="O592" t="s">
        <v>2442</v>
      </c>
    </row>
    <row r="593" spans="1:15" x14ac:dyDescent="0.25">
      <c r="A593" t="s">
        <v>517</v>
      </c>
      <c r="B593" t="s">
        <v>17</v>
      </c>
      <c r="E593">
        <v>6</v>
      </c>
      <c r="G593">
        <v>1</v>
      </c>
      <c r="I593" t="s">
        <v>729</v>
      </c>
      <c r="J593" t="s">
        <v>729</v>
      </c>
      <c r="K593" t="s">
        <v>735</v>
      </c>
    </row>
    <row r="594" spans="1:15" x14ac:dyDescent="0.25">
      <c r="A594" t="s">
        <v>518</v>
      </c>
      <c r="B594" t="s">
        <v>17</v>
      </c>
      <c r="E594">
        <v>3</v>
      </c>
      <c r="G594">
        <v>9</v>
      </c>
      <c r="I594" t="s">
        <v>731</v>
      </c>
      <c r="J594" t="s">
        <v>901</v>
      </c>
      <c r="K594" t="s">
        <v>836</v>
      </c>
      <c r="L594" t="s">
        <v>1621</v>
      </c>
      <c r="N594" t="s">
        <v>2035</v>
      </c>
      <c r="O594" t="s">
        <v>2443</v>
      </c>
    </row>
    <row r="595" spans="1:15" x14ac:dyDescent="0.25">
      <c r="A595" t="s">
        <v>519</v>
      </c>
      <c r="B595" t="s">
        <v>17</v>
      </c>
      <c r="E595">
        <v>3</v>
      </c>
      <c r="G595">
        <v>3</v>
      </c>
      <c r="I595" t="s">
        <v>726</v>
      </c>
      <c r="J595" t="s">
        <v>767</v>
      </c>
      <c r="K595" t="s">
        <v>835</v>
      </c>
      <c r="L595" t="s">
        <v>1622</v>
      </c>
      <c r="N595">
        <v>56974812</v>
      </c>
    </row>
    <row r="596" spans="1:15" x14ac:dyDescent="0.25">
      <c r="A596" t="s">
        <v>520</v>
      </c>
      <c r="B596" t="s">
        <v>17</v>
      </c>
      <c r="D596">
        <v>40285505</v>
      </c>
      <c r="E596">
        <v>3</v>
      </c>
      <c r="G596">
        <v>3</v>
      </c>
      <c r="I596" t="s">
        <v>731</v>
      </c>
      <c r="J596" t="s">
        <v>830</v>
      </c>
      <c r="K596" t="s">
        <v>1094</v>
      </c>
      <c r="L596" t="s">
        <v>1623</v>
      </c>
      <c r="M596" t="s">
        <v>1783</v>
      </c>
      <c r="N596">
        <v>40285505</v>
      </c>
      <c r="O596" t="s">
        <v>2444</v>
      </c>
    </row>
    <row r="597" spans="1:15" x14ac:dyDescent="0.25">
      <c r="A597" t="s">
        <v>521</v>
      </c>
      <c r="B597" t="s">
        <v>17</v>
      </c>
      <c r="E597">
        <v>3</v>
      </c>
      <c r="G597">
        <v>4</v>
      </c>
      <c r="I597" t="s">
        <v>729</v>
      </c>
      <c r="J597" t="s">
        <v>734</v>
      </c>
      <c r="K597" t="s">
        <v>837</v>
      </c>
      <c r="L597" t="s">
        <v>1624</v>
      </c>
      <c r="N597" t="s">
        <v>2036</v>
      </c>
      <c r="O597" t="s">
        <v>2445</v>
      </c>
    </row>
    <row r="598" spans="1:15" x14ac:dyDescent="0.25">
      <c r="A598" t="s">
        <v>522</v>
      </c>
      <c r="B598" t="s">
        <v>17</v>
      </c>
      <c r="E598">
        <v>3</v>
      </c>
      <c r="G598">
        <v>3</v>
      </c>
      <c r="I598" t="s">
        <v>726</v>
      </c>
      <c r="J598" t="s">
        <v>743</v>
      </c>
      <c r="K598" t="s">
        <v>744</v>
      </c>
      <c r="L598" t="s">
        <v>1625</v>
      </c>
      <c r="N598">
        <v>51106314</v>
      </c>
      <c r="O598" t="s">
        <v>2446</v>
      </c>
    </row>
    <row r="599" spans="1:15" x14ac:dyDescent="0.25">
      <c r="A599" t="s">
        <v>523</v>
      </c>
      <c r="B599" t="s">
        <v>17</v>
      </c>
      <c r="E599">
        <v>3</v>
      </c>
      <c r="G599">
        <v>4</v>
      </c>
      <c r="I599" t="s">
        <v>721</v>
      </c>
      <c r="J599" t="s">
        <v>722</v>
      </c>
      <c r="K599" t="s">
        <v>820</v>
      </c>
      <c r="L599" t="s">
        <v>1626</v>
      </c>
      <c r="N599">
        <v>32597988</v>
      </c>
      <c r="O599" t="s">
        <v>2447</v>
      </c>
    </row>
    <row r="600" spans="1:15" x14ac:dyDescent="0.25">
      <c r="A600" t="s">
        <v>524</v>
      </c>
      <c r="B600" t="s">
        <v>17</v>
      </c>
      <c r="E600">
        <v>3</v>
      </c>
      <c r="G600">
        <v>6</v>
      </c>
      <c r="I600" t="s">
        <v>731</v>
      </c>
      <c r="J600" t="s">
        <v>779</v>
      </c>
      <c r="K600" t="s">
        <v>837</v>
      </c>
      <c r="L600" t="s">
        <v>1627</v>
      </c>
      <c r="N600" t="s">
        <v>2037</v>
      </c>
      <c r="O600" t="s">
        <v>2448</v>
      </c>
    </row>
    <row r="601" spans="1:15" x14ac:dyDescent="0.25">
      <c r="A601" t="s">
        <v>525</v>
      </c>
      <c r="B601" t="s">
        <v>17</v>
      </c>
      <c r="E601">
        <v>3</v>
      </c>
      <c r="G601">
        <v>2</v>
      </c>
      <c r="I601" t="s">
        <v>729</v>
      </c>
      <c r="J601" t="s">
        <v>729</v>
      </c>
      <c r="K601" t="s">
        <v>752</v>
      </c>
    </row>
    <row r="602" spans="1:15" x14ac:dyDescent="0.25">
      <c r="A602" t="s">
        <v>526</v>
      </c>
      <c r="B602" t="s">
        <v>17</v>
      </c>
      <c r="E602">
        <v>3</v>
      </c>
      <c r="G602">
        <v>5</v>
      </c>
      <c r="I602" t="s">
        <v>729</v>
      </c>
      <c r="J602" t="s">
        <v>884</v>
      </c>
      <c r="K602" t="s">
        <v>1095</v>
      </c>
      <c r="L602" t="s">
        <v>1628</v>
      </c>
      <c r="N602">
        <v>52107606</v>
      </c>
      <c r="O602" t="s">
        <v>2449</v>
      </c>
    </row>
    <row r="603" spans="1:15" x14ac:dyDescent="0.25">
      <c r="A603" t="s">
        <v>527</v>
      </c>
      <c r="B603" t="s">
        <v>17</v>
      </c>
      <c r="E603">
        <v>3</v>
      </c>
      <c r="G603">
        <v>1</v>
      </c>
      <c r="I603" t="s">
        <v>726</v>
      </c>
      <c r="J603" t="s">
        <v>774</v>
      </c>
      <c r="K603" t="s">
        <v>837</v>
      </c>
      <c r="L603" t="s">
        <v>1629</v>
      </c>
      <c r="N603" t="s">
        <v>2038</v>
      </c>
      <c r="O603" t="s">
        <v>2133</v>
      </c>
    </row>
    <row r="604" spans="1:15" s="1" customFormat="1" x14ac:dyDescent="0.25">
      <c r="A604" s="1" t="s">
        <v>528</v>
      </c>
      <c r="B604" s="1" t="s">
        <v>17</v>
      </c>
      <c r="E604" s="1">
        <v>3</v>
      </c>
      <c r="G604" s="1">
        <v>4</v>
      </c>
      <c r="I604" s="1" t="s">
        <v>858</v>
      </c>
      <c r="J604" s="1" t="s">
        <v>832</v>
      </c>
      <c r="K604" s="1" t="s">
        <v>1096</v>
      </c>
      <c r="L604" s="1" t="s">
        <v>1630</v>
      </c>
      <c r="N604" s="1">
        <v>46842206</v>
      </c>
      <c r="O604" s="1" t="s">
        <v>2450</v>
      </c>
    </row>
    <row r="605" spans="1:15" x14ac:dyDescent="0.25">
      <c r="A605" t="s">
        <v>529</v>
      </c>
      <c r="B605" t="s">
        <v>17</v>
      </c>
      <c r="E605">
        <v>3</v>
      </c>
      <c r="G605">
        <v>3</v>
      </c>
      <c r="I605" t="s">
        <v>789</v>
      </c>
      <c r="J605" t="s">
        <v>790</v>
      </c>
      <c r="K605" t="s">
        <v>1097</v>
      </c>
      <c r="L605" t="s">
        <v>1631</v>
      </c>
      <c r="N605">
        <v>42141858</v>
      </c>
      <c r="O605" t="s">
        <v>2451</v>
      </c>
    </row>
    <row r="606" spans="1:15" x14ac:dyDescent="0.25">
      <c r="A606" t="s">
        <v>530</v>
      </c>
      <c r="B606" t="s">
        <v>17</v>
      </c>
      <c r="E606">
        <v>3</v>
      </c>
      <c r="G606">
        <v>9</v>
      </c>
      <c r="I606" t="s">
        <v>721</v>
      </c>
      <c r="J606" t="s">
        <v>781</v>
      </c>
      <c r="K606" t="s">
        <v>782</v>
      </c>
      <c r="L606" t="s">
        <v>1632</v>
      </c>
      <c r="N606" t="s">
        <v>2039</v>
      </c>
      <c r="O606" t="s">
        <v>2452</v>
      </c>
    </row>
    <row r="607" spans="1:15" x14ac:dyDescent="0.25">
      <c r="A607" t="s">
        <v>531</v>
      </c>
      <c r="B607" t="s">
        <v>17</v>
      </c>
      <c r="E607">
        <v>3</v>
      </c>
      <c r="G607">
        <v>7</v>
      </c>
      <c r="I607" t="s">
        <v>731</v>
      </c>
      <c r="J607" t="s">
        <v>740</v>
      </c>
      <c r="K607" t="s">
        <v>1076</v>
      </c>
      <c r="L607" t="s">
        <v>1633</v>
      </c>
      <c r="N607">
        <v>48739312</v>
      </c>
      <c r="O607" t="s">
        <v>2453</v>
      </c>
    </row>
    <row r="608" spans="1:15" x14ac:dyDescent="0.25">
      <c r="A608" t="s">
        <v>532</v>
      </c>
      <c r="B608" t="s">
        <v>17</v>
      </c>
      <c r="E608">
        <v>3</v>
      </c>
      <c r="G608">
        <v>6</v>
      </c>
      <c r="I608" t="s">
        <v>729</v>
      </c>
      <c r="J608" t="s">
        <v>884</v>
      </c>
      <c r="K608" t="s">
        <v>884</v>
      </c>
    </row>
    <row r="609" spans="1:15" x14ac:dyDescent="0.25">
      <c r="A609" t="s">
        <v>533</v>
      </c>
      <c r="B609" t="s">
        <v>17</v>
      </c>
      <c r="E609">
        <v>2</v>
      </c>
      <c r="G609">
        <v>3</v>
      </c>
      <c r="I609" t="s">
        <v>721</v>
      </c>
      <c r="J609" t="s">
        <v>724</v>
      </c>
      <c r="K609" t="s">
        <v>820</v>
      </c>
      <c r="L609" t="s">
        <v>1634</v>
      </c>
      <c r="N609">
        <v>30218081</v>
      </c>
      <c r="O609" t="s">
        <v>2454</v>
      </c>
    </row>
    <row r="610" spans="1:15" x14ac:dyDescent="0.25">
      <c r="A610" t="s">
        <v>534</v>
      </c>
      <c r="B610" t="s">
        <v>17</v>
      </c>
      <c r="E610">
        <v>6</v>
      </c>
      <c r="G610">
        <v>1</v>
      </c>
      <c r="I610" t="s">
        <v>721</v>
      </c>
      <c r="J610" t="s">
        <v>757</v>
      </c>
      <c r="K610" t="s">
        <v>1075</v>
      </c>
      <c r="L610" t="s">
        <v>1635</v>
      </c>
      <c r="N610">
        <v>33468510</v>
      </c>
      <c r="O610" t="s">
        <v>2455</v>
      </c>
    </row>
    <row r="611" spans="1:15" x14ac:dyDescent="0.25">
      <c r="A611" t="s">
        <v>535</v>
      </c>
      <c r="B611" t="s">
        <v>17</v>
      </c>
      <c r="E611">
        <v>6</v>
      </c>
      <c r="G611">
        <v>1</v>
      </c>
      <c r="I611" t="s">
        <v>721</v>
      </c>
      <c r="J611" t="s">
        <v>781</v>
      </c>
      <c r="K611" t="s">
        <v>847</v>
      </c>
      <c r="L611" t="s">
        <v>1636</v>
      </c>
      <c r="N611">
        <v>33331420</v>
      </c>
      <c r="O611" t="s">
        <v>2456</v>
      </c>
    </row>
    <row r="612" spans="1:15" x14ac:dyDescent="0.25">
      <c r="A612" t="s">
        <v>536</v>
      </c>
      <c r="B612" t="s">
        <v>17</v>
      </c>
      <c r="E612">
        <v>6</v>
      </c>
      <c r="G612">
        <v>1</v>
      </c>
      <c r="I612" t="s">
        <v>729</v>
      </c>
      <c r="J612" t="s">
        <v>729</v>
      </c>
      <c r="K612" t="s">
        <v>822</v>
      </c>
      <c r="L612" t="s">
        <v>1637</v>
      </c>
      <c r="N612" t="s">
        <v>1857</v>
      </c>
      <c r="O612" t="s">
        <v>1857</v>
      </c>
    </row>
    <row r="613" spans="1:15" x14ac:dyDescent="0.25">
      <c r="A613" t="s">
        <v>537</v>
      </c>
      <c r="B613" t="s">
        <v>17</v>
      </c>
      <c r="E613">
        <v>3</v>
      </c>
      <c r="G613">
        <v>10</v>
      </c>
      <c r="H613" t="s">
        <v>720</v>
      </c>
      <c r="I613" t="s">
        <v>731</v>
      </c>
      <c r="J613" t="s">
        <v>787</v>
      </c>
      <c r="K613" t="s">
        <v>738</v>
      </c>
      <c r="L613" t="s">
        <v>1638</v>
      </c>
      <c r="M613" t="s">
        <v>1775</v>
      </c>
      <c r="N613">
        <v>48679133</v>
      </c>
    </row>
    <row r="614" spans="1:15" x14ac:dyDescent="0.25">
      <c r="A614" t="s">
        <v>538</v>
      </c>
      <c r="B614" t="s">
        <v>17</v>
      </c>
      <c r="E614">
        <v>3</v>
      </c>
      <c r="G614">
        <v>8</v>
      </c>
      <c r="I614" t="s">
        <v>731</v>
      </c>
      <c r="J614" t="s">
        <v>787</v>
      </c>
      <c r="K614" t="s">
        <v>786</v>
      </c>
      <c r="L614" t="s">
        <v>1639</v>
      </c>
      <c r="N614">
        <v>45172666</v>
      </c>
    </row>
    <row r="615" spans="1:15" x14ac:dyDescent="0.25">
      <c r="A615" t="s">
        <v>539</v>
      </c>
      <c r="B615" t="s">
        <v>17</v>
      </c>
      <c r="E615">
        <v>3</v>
      </c>
      <c r="G615">
        <v>3</v>
      </c>
      <c r="I615" t="s">
        <v>729</v>
      </c>
      <c r="J615" t="s">
        <v>880</v>
      </c>
      <c r="K615" t="s">
        <v>880</v>
      </c>
      <c r="L615" t="s">
        <v>1640</v>
      </c>
      <c r="N615" t="s">
        <v>2040</v>
      </c>
      <c r="O615" t="s">
        <v>2457</v>
      </c>
    </row>
    <row r="616" spans="1:15" x14ac:dyDescent="0.25">
      <c r="A616" t="s">
        <v>540</v>
      </c>
      <c r="B616" t="s">
        <v>17</v>
      </c>
      <c r="E616">
        <v>3</v>
      </c>
      <c r="G616">
        <v>5</v>
      </c>
      <c r="I616" t="s">
        <v>729</v>
      </c>
      <c r="J616" t="s">
        <v>880</v>
      </c>
      <c r="K616" t="s">
        <v>880</v>
      </c>
      <c r="L616" t="s">
        <v>1641</v>
      </c>
      <c r="N616" t="s">
        <v>2041</v>
      </c>
      <c r="O616" t="s">
        <v>2458</v>
      </c>
    </row>
    <row r="617" spans="1:15" x14ac:dyDescent="0.25">
      <c r="A617" t="s">
        <v>541</v>
      </c>
      <c r="B617" t="s">
        <v>17</v>
      </c>
      <c r="E617">
        <v>3</v>
      </c>
      <c r="G617">
        <v>5</v>
      </c>
      <c r="I617" t="s">
        <v>731</v>
      </c>
      <c r="J617" t="s">
        <v>787</v>
      </c>
      <c r="K617" t="s">
        <v>738</v>
      </c>
      <c r="L617" t="s">
        <v>1642</v>
      </c>
      <c r="M617" t="s">
        <v>1784</v>
      </c>
      <c r="N617">
        <v>36578376</v>
      </c>
    </row>
    <row r="618" spans="1:15" x14ac:dyDescent="0.25">
      <c r="A618" t="s">
        <v>542</v>
      </c>
      <c r="B618" t="s">
        <v>17</v>
      </c>
      <c r="E618">
        <v>3</v>
      </c>
      <c r="G618">
        <v>3</v>
      </c>
      <c r="I618" t="s">
        <v>726</v>
      </c>
      <c r="J618" t="s">
        <v>726</v>
      </c>
      <c r="K618" t="s">
        <v>786</v>
      </c>
      <c r="L618" t="s">
        <v>1643</v>
      </c>
      <c r="N618">
        <v>51973119</v>
      </c>
      <c r="O618" t="s">
        <v>2459</v>
      </c>
    </row>
    <row r="619" spans="1:15" x14ac:dyDescent="0.25">
      <c r="A619" t="s">
        <v>543</v>
      </c>
      <c r="B619" t="s">
        <v>17</v>
      </c>
      <c r="E619">
        <v>3</v>
      </c>
      <c r="G619">
        <v>3</v>
      </c>
      <c r="I619" t="s">
        <v>731</v>
      </c>
      <c r="J619" t="s">
        <v>830</v>
      </c>
      <c r="K619" t="s">
        <v>906</v>
      </c>
    </row>
    <row r="620" spans="1:15" x14ac:dyDescent="0.25">
      <c r="A620" t="s">
        <v>544</v>
      </c>
      <c r="B620" t="s">
        <v>17</v>
      </c>
      <c r="E620">
        <v>3</v>
      </c>
      <c r="G620">
        <v>1</v>
      </c>
      <c r="I620" t="s">
        <v>731</v>
      </c>
      <c r="J620" t="s">
        <v>787</v>
      </c>
      <c r="K620" t="s">
        <v>786</v>
      </c>
      <c r="L620" t="s">
        <v>1644</v>
      </c>
    </row>
    <row r="621" spans="1:15" x14ac:dyDescent="0.25">
      <c r="A621" t="s">
        <v>545</v>
      </c>
      <c r="B621" t="s">
        <v>17</v>
      </c>
      <c r="E621">
        <v>3</v>
      </c>
      <c r="G621">
        <v>4</v>
      </c>
      <c r="I621" t="s">
        <v>729</v>
      </c>
      <c r="J621" t="s">
        <v>729</v>
      </c>
      <c r="K621" t="s">
        <v>918</v>
      </c>
    </row>
    <row r="622" spans="1:15" x14ac:dyDescent="0.25">
      <c r="A622" t="s">
        <v>546</v>
      </c>
      <c r="B622" t="s">
        <v>17</v>
      </c>
      <c r="E622">
        <v>3</v>
      </c>
      <c r="G622">
        <v>4</v>
      </c>
      <c r="I622" t="s">
        <v>729</v>
      </c>
      <c r="J622" t="s">
        <v>880</v>
      </c>
      <c r="K622" t="s">
        <v>880</v>
      </c>
      <c r="L622" t="s">
        <v>1645</v>
      </c>
      <c r="N622" t="s">
        <v>2042</v>
      </c>
      <c r="O622" t="s">
        <v>2460</v>
      </c>
    </row>
    <row r="623" spans="1:15" x14ac:dyDescent="0.25">
      <c r="A623" t="s">
        <v>547</v>
      </c>
      <c r="B623" t="s">
        <v>17</v>
      </c>
      <c r="E623">
        <v>3</v>
      </c>
      <c r="G623">
        <v>8</v>
      </c>
      <c r="I623" t="s">
        <v>731</v>
      </c>
      <c r="J623" t="s">
        <v>830</v>
      </c>
      <c r="K623" t="s">
        <v>906</v>
      </c>
    </row>
    <row r="624" spans="1:15" x14ac:dyDescent="0.25">
      <c r="A624" t="s">
        <v>548</v>
      </c>
      <c r="B624" t="s">
        <v>17</v>
      </c>
      <c r="E624">
        <v>3</v>
      </c>
      <c r="G624">
        <v>5</v>
      </c>
      <c r="I624" t="s">
        <v>729</v>
      </c>
      <c r="J624" t="s">
        <v>884</v>
      </c>
      <c r="K624" t="s">
        <v>884</v>
      </c>
    </row>
    <row r="625" spans="1:15" x14ac:dyDescent="0.25">
      <c r="A625" t="s">
        <v>549</v>
      </c>
      <c r="B625" t="s">
        <v>17</v>
      </c>
      <c r="E625">
        <v>3</v>
      </c>
      <c r="G625">
        <v>4</v>
      </c>
      <c r="I625" t="s">
        <v>729</v>
      </c>
      <c r="J625" t="s">
        <v>729</v>
      </c>
      <c r="K625" t="s">
        <v>756</v>
      </c>
      <c r="L625" t="s">
        <v>1646</v>
      </c>
      <c r="N625" t="s">
        <v>2043</v>
      </c>
      <c r="O625" t="s">
        <v>2461</v>
      </c>
    </row>
    <row r="626" spans="1:15" x14ac:dyDescent="0.25">
      <c r="A626" t="s">
        <v>550</v>
      </c>
      <c r="B626" t="s">
        <v>17</v>
      </c>
      <c r="E626">
        <v>3</v>
      </c>
      <c r="G626">
        <v>4</v>
      </c>
      <c r="I626" t="s">
        <v>731</v>
      </c>
      <c r="J626" t="s">
        <v>787</v>
      </c>
      <c r="K626" t="s">
        <v>738</v>
      </c>
      <c r="L626" t="s">
        <v>1644</v>
      </c>
      <c r="M626" t="s">
        <v>1775</v>
      </c>
      <c r="N626">
        <v>53350149</v>
      </c>
    </row>
    <row r="627" spans="1:15" x14ac:dyDescent="0.25">
      <c r="A627" t="s">
        <v>551</v>
      </c>
      <c r="B627" t="s">
        <v>17</v>
      </c>
      <c r="E627">
        <v>3</v>
      </c>
      <c r="G627">
        <v>5</v>
      </c>
      <c r="I627" t="s">
        <v>731</v>
      </c>
      <c r="J627" t="s">
        <v>787</v>
      </c>
      <c r="K627" t="s">
        <v>786</v>
      </c>
      <c r="L627" t="s">
        <v>1647</v>
      </c>
    </row>
    <row r="628" spans="1:15" x14ac:dyDescent="0.25">
      <c r="A628" t="s">
        <v>552</v>
      </c>
      <c r="B628" t="s">
        <v>17</v>
      </c>
      <c r="E628">
        <v>3</v>
      </c>
      <c r="G628">
        <v>3</v>
      </c>
      <c r="I628" t="s">
        <v>729</v>
      </c>
      <c r="J628" t="s">
        <v>729</v>
      </c>
      <c r="K628" t="s">
        <v>750</v>
      </c>
      <c r="L628" t="s">
        <v>1648</v>
      </c>
      <c r="N628" t="s">
        <v>2044</v>
      </c>
      <c r="O628" t="s">
        <v>2462</v>
      </c>
    </row>
    <row r="629" spans="1:15" x14ac:dyDescent="0.25">
      <c r="A629" t="s">
        <v>553</v>
      </c>
      <c r="B629" t="s">
        <v>17</v>
      </c>
      <c r="E629">
        <v>3</v>
      </c>
      <c r="G629">
        <v>3</v>
      </c>
      <c r="I629" t="s">
        <v>729</v>
      </c>
      <c r="J629" t="s">
        <v>729</v>
      </c>
      <c r="K629" t="s">
        <v>750</v>
      </c>
      <c r="L629" t="s">
        <v>1649</v>
      </c>
      <c r="N629" t="s">
        <v>2045</v>
      </c>
      <c r="O629" t="s">
        <v>2463</v>
      </c>
    </row>
    <row r="630" spans="1:15" x14ac:dyDescent="0.25">
      <c r="A630" t="s">
        <v>554</v>
      </c>
      <c r="B630" t="s">
        <v>17</v>
      </c>
      <c r="E630">
        <v>3</v>
      </c>
      <c r="G630">
        <v>3</v>
      </c>
      <c r="I630" t="s">
        <v>729</v>
      </c>
      <c r="J630" t="s">
        <v>729</v>
      </c>
      <c r="K630" t="s">
        <v>1098</v>
      </c>
      <c r="L630" t="s">
        <v>1650</v>
      </c>
      <c r="N630" t="s">
        <v>2046</v>
      </c>
      <c r="O630" t="s">
        <v>2464</v>
      </c>
    </row>
    <row r="631" spans="1:15" x14ac:dyDescent="0.25">
      <c r="A631" t="s">
        <v>555</v>
      </c>
      <c r="B631" t="s">
        <v>17</v>
      </c>
      <c r="E631">
        <v>2</v>
      </c>
      <c r="G631">
        <v>3</v>
      </c>
      <c r="I631" t="s">
        <v>731</v>
      </c>
      <c r="J631" t="s">
        <v>830</v>
      </c>
      <c r="K631" t="s">
        <v>1099</v>
      </c>
    </row>
    <row r="632" spans="1:15" x14ac:dyDescent="0.25">
      <c r="A632" t="s">
        <v>556</v>
      </c>
      <c r="B632" t="s">
        <v>17</v>
      </c>
      <c r="E632">
        <v>6</v>
      </c>
      <c r="G632">
        <v>1</v>
      </c>
      <c r="I632" t="s">
        <v>729</v>
      </c>
      <c r="J632" t="s">
        <v>729</v>
      </c>
      <c r="K632" t="s">
        <v>735</v>
      </c>
    </row>
    <row r="633" spans="1:15" x14ac:dyDescent="0.25">
      <c r="A633" t="s">
        <v>557</v>
      </c>
      <c r="B633" t="s">
        <v>17</v>
      </c>
      <c r="E633">
        <v>5</v>
      </c>
      <c r="G633">
        <v>2</v>
      </c>
      <c r="I633" t="s">
        <v>721</v>
      </c>
      <c r="J633" t="s">
        <v>722</v>
      </c>
      <c r="K633" t="s">
        <v>723</v>
      </c>
      <c r="L633" t="s">
        <v>1651</v>
      </c>
      <c r="N633" t="s">
        <v>2047</v>
      </c>
      <c r="O633" t="s">
        <v>1236</v>
      </c>
    </row>
    <row r="634" spans="1:15" x14ac:dyDescent="0.25">
      <c r="A634" t="s">
        <v>558</v>
      </c>
      <c r="B634" t="s">
        <v>17</v>
      </c>
      <c r="E634">
        <v>2</v>
      </c>
      <c r="G634">
        <v>3</v>
      </c>
      <c r="I634" t="s">
        <v>731</v>
      </c>
      <c r="J634" t="s">
        <v>732</v>
      </c>
      <c r="L634" t="s">
        <v>1652</v>
      </c>
    </row>
    <row r="635" spans="1:15" x14ac:dyDescent="0.25">
      <c r="A635" t="s">
        <v>559</v>
      </c>
      <c r="B635" t="s">
        <v>17</v>
      </c>
      <c r="E635">
        <v>2</v>
      </c>
      <c r="G635">
        <v>9</v>
      </c>
      <c r="I635" t="s">
        <v>729</v>
      </c>
      <c r="J635" t="s">
        <v>734</v>
      </c>
      <c r="K635" t="s">
        <v>1100</v>
      </c>
      <c r="L635" t="s">
        <v>1653</v>
      </c>
      <c r="N635" t="s">
        <v>2048</v>
      </c>
      <c r="O635" t="s">
        <v>2465</v>
      </c>
    </row>
    <row r="636" spans="1:15" x14ac:dyDescent="0.25">
      <c r="A636" t="s">
        <v>560</v>
      </c>
      <c r="B636" t="s">
        <v>17</v>
      </c>
      <c r="C636" t="s">
        <v>717</v>
      </c>
      <c r="D636">
        <v>30228861</v>
      </c>
      <c r="E636">
        <v>2</v>
      </c>
      <c r="G636">
        <v>9</v>
      </c>
      <c r="I636" t="s">
        <v>731</v>
      </c>
      <c r="J636" t="s">
        <v>732</v>
      </c>
      <c r="K636" t="s">
        <v>796</v>
      </c>
      <c r="L636" t="s">
        <v>1654</v>
      </c>
      <c r="M636" t="s">
        <v>1785</v>
      </c>
      <c r="N636" t="s">
        <v>2049</v>
      </c>
      <c r="O636" t="s">
        <v>2466</v>
      </c>
    </row>
    <row r="637" spans="1:15" x14ac:dyDescent="0.25">
      <c r="A637" t="s">
        <v>561</v>
      </c>
      <c r="B637" t="s">
        <v>17</v>
      </c>
      <c r="E637">
        <v>3</v>
      </c>
      <c r="G637">
        <v>9</v>
      </c>
      <c r="I637" t="s">
        <v>721</v>
      </c>
      <c r="J637" t="s">
        <v>722</v>
      </c>
      <c r="K637" t="s">
        <v>1101</v>
      </c>
      <c r="L637" t="s">
        <v>1655</v>
      </c>
      <c r="N637">
        <v>45031921</v>
      </c>
      <c r="O637" t="s">
        <v>2164</v>
      </c>
    </row>
    <row r="638" spans="1:15" x14ac:dyDescent="0.25">
      <c r="A638" t="s">
        <v>563</v>
      </c>
      <c r="B638" t="s">
        <v>17</v>
      </c>
      <c r="E638">
        <v>2</v>
      </c>
      <c r="G638">
        <v>3</v>
      </c>
      <c r="I638" t="s">
        <v>729</v>
      </c>
      <c r="J638" t="s">
        <v>729</v>
      </c>
      <c r="K638" t="s">
        <v>924</v>
      </c>
      <c r="L638" t="s">
        <v>1657</v>
      </c>
      <c r="N638" t="s">
        <v>2050</v>
      </c>
      <c r="O638" t="s">
        <v>2468</v>
      </c>
    </row>
    <row r="639" spans="1:15" x14ac:dyDescent="0.25">
      <c r="A639" t="s">
        <v>564</v>
      </c>
      <c r="B639" t="s">
        <v>17</v>
      </c>
      <c r="E639">
        <v>2</v>
      </c>
      <c r="G639">
        <v>3</v>
      </c>
      <c r="I639" t="s">
        <v>789</v>
      </c>
      <c r="J639" t="s">
        <v>789</v>
      </c>
      <c r="K639" t="s">
        <v>796</v>
      </c>
      <c r="L639" t="s">
        <v>1658</v>
      </c>
      <c r="N639">
        <v>57103359</v>
      </c>
    </row>
    <row r="640" spans="1:15" x14ac:dyDescent="0.25">
      <c r="A640" t="s">
        <v>565</v>
      </c>
      <c r="B640" t="s">
        <v>17</v>
      </c>
      <c r="E640">
        <v>3</v>
      </c>
      <c r="G640">
        <v>1</v>
      </c>
      <c r="I640" t="s">
        <v>721</v>
      </c>
      <c r="J640" t="s">
        <v>722</v>
      </c>
      <c r="K640" t="s">
        <v>983</v>
      </c>
    </row>
    <row r="641" spans="1:15" x14ac:dyDescent="0.25">
      <c r="A641" t="s">
        <v>562</v>
      </c>
      <c r="B641" t="s">
        <v>17</v>
      </c>
      <c r="E641">
        <v>2</v>
      </c>
      <c r="G641">
        <v>7</v>
      </c>
      <c r="I641" t="s">
        <v>731</v>
      </c>
      <c r="J641" t="s">
        <v>732</v>
      </c>
      <c r="K641" t="s">
        <v>738</v>
      </c>
      <c r="L641" t="s">
        <v>1656</v>
      </c>
      <c r="O641" t="s">
        <v>2467</v>
      </c>
    </row>
    <row r="642" spans="1:15" x14ac:dyDescent="0.25">
      <c r="A642" t="s">
        <v>566</v>
      </c>
      <c r="B642" t="s">
        <v>17</v>
      </c>
      <c r="E642">
        <v>2</v>
      </c>
      <c r="G642">
        <v>7</v>
      </c>
      <c r="I642" t="s">
        <v>731</v>
      </c>
      <c r="J642" t="s">
        <v>732</v>
      </c>
      <c r="K642" t="s">
        <v>762</v>
      </c>
      <c r="L642" t="s">
        <v>1659</v>
      </c>
      <c r="N642">
        <v>40216635</v>
      </c>
      <c r="O642" t="s">
        <v>2469</v>
      </c>
    </row>
    <row r="643" spans="1:15" x14ac:dyDescent="0.25">
      <c r="A643" t="s">
        <v>567</v>
      </c>
      <c r="B643" t="s">
        <v>17</v>
      </c>
      <c r="E643">
        <v>3</v>
      </c>
      <c r="G643">
        <v>2</v>
      </c>
      <c r="I643" t="s">
        <v>729</v>
      </c>
      <c r="J643" t="s">
        <v>729</v>
      </c>
      <c r="K643" t="s">
        <v>759</v>
      </c>
      <c r="L643" t="s">
        <v>1660</v>
      </c>
      <c r="N643">
        <v>51244094</v>
      </c>
    </row>
    <row r="644" spans="1:15" x14ac:dyDescent="0.25">
      <c r="A644" t="s">
        <v>568</v>
      </c>
      <c r="B644" t="s">
        <v>17</v>
      </c>
      <c r="E644">
        <v>3</v>
      </c>
      <c r="G644">
        <v>2</v>
      </c>
      <c r="I644" t="s">
        <v>726</v>
      </c>
      <c r="J644" t="s">
        <v>774</v>
      </c>
      <c r="K644" t="s">
        <v>1102</v>
      </c>
      <c r="L644" t="s">
        <v>1661</v>
      </c>
      <c r="N644" t="s">
        <v>2051</v>
      </c>
      <c r="O644" t="s">
        <v>2470</v>
      </c>
    </row>
    <row r="645" spans="1:15" x14ac:dyDescent="0.25">
      <c r="A645" t="s">
        <v>569</v>
      </c>
      <c r="B645" t="s">
        <v>17</v>
      </c>
      <c r="E645">
        <v>3</v>
      </c>
      <c r="G645">
        <v>2</v>
      </c>
      <c r="I645" t="s">
        <v>726</v>
      </c>
      <c r="J645" t="s">
        <v>774</v>
      </c>
      <c r="K645" t="s">
        <v>809</v>
      </c>
      <c r="L645" t="s">
        <v>1662</v>
      </c>
      <c r="N645" t="s">
        <v>2052</v>
      </c>
      <c r="O645" t="s">
        <v>2471</v>
      </c>
    </row>
    <row r="646" spans="1:15" x14ac:dyDescent="0.25">
      <c r="A646" t="s">
        <v>570</v>
      </c>
      <c r="B646" t="s">
        <v>17</v>
      </c>
      <c r="E646">
        <v>3</v>
      </c>
      <c r="G646">
        <v>2</v>
      </c>
      <c r="I646" t="s">
        <v>721</v>
      </c>
      <c r="J646" t="s">
        <v>781</v>
      </c>
      <c r="K646" t="s">
        <v>1103</v>
      </c>
      <c r="L646" t="s">
        <v>1663</v>
      </c>
      <c r="N646">
        <v>49735935</v>
      </c>
      <c r="O646" t="s">
        <v>2472</v>
      </c>
    </row>
    <row r="647" spans="1:15" x14ac:dyDescent="0.25">
      <c r="A647" t="s">
        <v>571</v>
      </c>
      <c r="B647" t="s">
        <v>17</v>
      </c>
      <c r="E647">
        <v>3</v>
      </c>
      <c r="G647">
        <v>2</v>
      </c>
      <c r="I647" t="s">
        <v>721</v>
      </c>
      <c r="J647" t="s">
        <v>722</v>
      </c>
      <c r="K647" t="s">
        <v>863</v>
      </c>
    </row>
    <row r="648" spans="1:15" x14ac:dyDescent="0.25">
      <c r="A648" t="s">
        <v>572</v>
      </c>
      <c r="B648" t="s">
        <v>17</v>
      </c>
      <c r="E648">
        <v>3</v>
      </c>
      <c r="G648">
        <v>2</v>
      </c>
      <c r="I648" t="s">
        <v>721</v>
      </c>
      <c r="J648" t="s">
        <v>724</v>
      </c>
      <c r="K648" t="s">
        <v>1104</v>
      </c>
      <c r="L648" t="s">
        <v>1664</v>
      </c>
      <c r="N648" t="s">
        <v>2053</v>
      </c>
      <c r="O648" t="s">
        <v>2473</v>
      </c>
    </row>
    <row r="649" spans="1:15" x14ac:dyDescent="0.25">
      <c r="A649" t="s">
        <v>573</v>
      </c>
      <c r="B649" t="s">
        <v>17</v>
      </c>
      <c r="E649">
        <v>3</v>
      </c>
      <c r="G649">
        <v>2</v>
      </c>
      <c r="I649" t="s">
        <v>721</v>
      </c>
      <c r="J649" t="s">
        <v>724</v>
      </c>
      <c r="K649" t="s">
        <v>1105</v>
      </c>
      <c r="L649" t="s">
        <v>1665</v>
      </c>
      <c r="O649" t="s">
        <v>2164</v>
      </c>
    </row>
    <row r="650" spans="1:15" x14ac:dyDescent="0.25">
      <c r="A650" t="s">
        <v>574</v>
      </c>
      <c r="B650" t="s">
        <v>17</v>
      </c>
      <c r="E650">
        <v>3</v>
      </c>
      <c r="G650">
        <v>2</v>
      </c>
      <c r="I650" t="s">
        <v>721</v>
      </c>
      <c r="J650" t="s">
        <v>724</v>
      </c>
      <c r="K650" t="s">
        <v>793</v>
      </c>
      <c r="N650">
        <v>31975238</v>
      </c>
    </row>
    <row r="651" spans="1:15" x14ac:dyDescent="0.25">
      <c r="A651" t="s">
        <v>575</v>
      </c>
      <c r="B651" t="s">
        <v>17</v>
      </c>
      <c r="E651">
        <v>3</v>
      </c>
      <c r="G651">
        <v>2</v>
      </c>
      <c r="I651" t="s">
        <v>729</v>
      </c>
      <c r="J651" t="s">
        <v>729</v>
      </c>
      <c r="K651" t="s">
        <v>752</v>
      </c>
    </row>
    <row r="652" spans="1:15" x14ac:dyDescent="0.25">
      <c r="A652" t="s">
        <v>576</v>
      </c>
      <c r="B652" t="s">
        <v>17</v>
      </c>
      <c r="E652">
        <v>3</v>
      </c>
      <c r="G652">
        <v>2</v>
      </c>
      <c r="I652" t="s">
        <v>721</v>
      </c>
      <c r="J652" t="s">
        <v>781</v>
      </c>
      <c r="K652" t="s">
        <v>844</v>
      </c>
      <c r="L652" t="s">
        <v>1666</v>
      </c>
      <c r="N652" t="s">
        <v>2054</v>
      </c>
      <c r="O652" t="s">
        <v>2474</v>
      </c>
    </row>
    <row r="653" spans="1:15" x14ac:dyDescent="0.25">
      <c r="A653" t="s">
        <v>577</v>
      </c>
      <c r="B653" t="s">
        <v>17</v>
      </c>
      <c r="E653">
        <v>3</v>
      </c>
      <c r="G653">
        <v>2</v>
      </c>
      <c r="I653" t="s">
        <v>721</v>
      </c>
      <c r="J653" t="s">
        <v>722</v>
      </c>
      <c r="K653" t="s">
        <v>863</v>
      </c>
    </row>
    <row r="654" spans="1:15" x14ac:dyDescent="0.25">
      <c r="A654" t="s">
        <v>578</v>
      </c>
      <c r="B654" t="s">
        <v>17</v>
      </c>
      <c r="E654">
        <v>3</v>
      </c>
      <c r="G654">
        <v>2</v>
      </c>
      <c r="I654" t="s">
        <v>731</v>
      </c>
      <c r="J654" t="s">
        <v>830</v>
      </c>
      <c r="K654" t="s">
        <v>1106</v>
      </c>
      <c r="L654" t="s">
        <v>1667</v>
      </c>
      <c r="N654">
        <v>47796991</v>
      </c>
    </row>
    <row r="655" spans="1:15" x14ac:dyDescent="0.25">
      <c r="A655" t="s">
        <v>579</v>
      </c>
      <c r="B655" t="s">
        <v>17</v>
      </c>
      <c r="E655">
        <v>3</v>
      </c>
      <c r="G655">
        <v>2</v>
      </c>
      <c r="I655" t="s">
        <v>721</v>
      </c>
      <c r="J655" t="s">
        <v>724</v>
      </c>
      <c r="K655" t="s">
        <v>855</v>
      </c>
      <c r="L655" t="s">
        <v>1668</v>
      </c>
      <c r="N655">
        <v>49696345</v>
      </c>
      <c r="O655" t="s">
        <v>2475</v>
      </c>
    </row>
    <row r="656" spans="1:15" x14ac:dyDescent="0.25">
      <c r="A656" t="s">
        <v>580</v>
      </c>
      <c r="B656" t="s">
        <v>17</v>
      </c>
      <c r="E656">
        <v>3</v>
      </c>
      <c r="G656">
        <v>2</v>
      </c>
      <c r="I656" t="s">
        <v>729</v>
      </c>
      <c r="J656" t="s">
        <v>887</v>
      </c>
      <c r="K656" t="s">
        <v>1107</v>
      </c>
      <c r="L656" t="s">
        <v>1669</v>
      </c>
      <c r="N656" t="s">
        <v>2055</v>
      </c>
      <c r="O656" t="s">
        <v>2476</v>
      </c>
    </row>
    <row r="657" spans="1:15" x14ac:dyDescent="0.25">
      <c r="A657" t="s">
        <v>581</v>
      </c>
      <c r="B657" t="s">
        <v>17</v>
      </c>
      <c r="E657">
        <v>3</v>
      </c>
      <c r="G657">
        <v>2</v>
      </c>
      <c r="I657" t="s">
        <v>726</v>
      </c>
      <c r="J657" t="s">
        <v>743</v>
      </c>
      <c r="K657" t="s">
        <v>792</v>
      </c>
    </row>
    <row r="658" spans="1:15" x14ac:dyDescent="0.25">
      <c r="A658" t="s">
        <v>582</v>
      </c>
      <c r="B658" t="s">
        <v>17</v>
      </c>
      <c r="E658">
        <v>3</v>
      </c>
      <c r="G658">
        <v>2</v>
      </c>
      <c r="I658" t="s">
        <v>721</v>
      </c>
      <c r="J658" t="s">
        <v>757</v>
      </c>
      <c r="K658" t="s">
        <v>874</v>
      </c>
    </row>
    <row r="659" spans="1:15" x14ac:dyDescent="0.25">
      <c r="A659" t="s">
        <v>583</v>
      </c>
      <c r="B659" t="s">
        <v>17</v>
      </c>
      <c r="E659">
        <v>3</v>
      </c>
      <c r="G659">
        <v>2</v>
      </c>
      <c r="I659" t="s">
        <v>726</v>
      </c>
      <c r="J659" t="s">
        <v>743</v>
      </c>
      <c r="K659" t="s">
        <v>744</v>
      </c>
      <c r="L659" t="s">
        <v>1670</v>
      </c>
      <c r="N659">
        <v>32022727</v>
      </c>
      <c r="O659" t="s">
        <v>2477</v>
      </c>
    </row>
    <row r="660" spans="1:15" x14ac:dyDescent="0.25">
      <c r="A660" t="s">
        <v>584</v>
      </c>
      <c r="B660" t="s">
        <v>17</v>
      </c>
      <c r="E660">
        <v>3</v>
      </c>
      <c r="G660">
        <v>2</v>
      </c>
      <c r="I660" t="s">
        <v>721</v>
      </c>
      <c r="J660" t="s">
        <v>781</v>
      </c>
      <c r="K660" t="s">
        <v>1108</v>
      </c>
      <c r="L660" t="s">
        <v>1671</v>
      </c>
      <c r="N660" t="s">
        <v>2056</v>
      </c>
      <c r="O660" t="s">
        <v>2478</v>
      </c>
    </row>
    <row r="661" spans="1:15" x14ac:dyDescent="0.25">
      <c r="A661" t="s">
        <v>585</v>
      </c>
      <c r="B661" t="s">
        <v>17</v>
      </c>
      <c r="E661">
        <v>3</v>
      </c>
      <c r="G661">
        <v>2</v>
      </c>
      <c r="I661" t="s">
        <v>729</v>
      </c>
      <c r="J661" t="s">
        <v>729</v>
      </c>
      <c r="K661" t="s">
        <v>752</v>
      </c>
    </row>
    <row r="662" spans="1:15" x14ac:dyDescent="0.25">
      <c r="A662" t="s">
        <v>586</v>
      </c>
      <c r="B662" t="s">
        <v>17</v>
      </c>
      <c r="E662">
        <v>3</v>
      </c>
      <c r="G662">
        <v>2</v>
      </c>
      <c r="I662" t="s">
        <v>729</v>
      </c>
      <c r="J662" t="s">
        <v>927</v>
      </c>
      <c r="K662" t="s">
        <v>932</v>
      </c>
      <c r="L662" t="s">
        <v>1672</v>
      </c>
      <c r="N662" t="s">
        <v>2057</v>
      </c>
      <c r="O662" t="s">
        <v>2479</v>
      </c>
    </row>
    <row r="663" spans="1:15" x14ac:dyDescent="0.25">
      <c r="A663" t="s">
        <v>587</v>
      </c>
      <c r="B663" t="s">
        <v>17</v>
      </c>
      <c r="E663">
        <v>3</v>
      </c>
      <c r="G663">
        <v>2</v>
      </c>
      <c r="I663" t="s">
        <v>721</v>
      </c>
      <c r="J663" t="s">
        <v>781</v>
      </c>
      <c r="K663" t="s">
        <v>1103</v>
      </c>
    </row>
    <row r="664" spans="1:15" x14ac:dyDescent="0.25">
      <c r="A664" t="s">
        <v>588</v>
      </c>
      <c r="B664" t="s">
        <v>17</v>
      </c>
      <c r="E664">
        <v>6</v>
      </c>
      <c r="G664">
        <v>2</v>
      </c>
      <c r="I664" t="s">
        <v>721</v>
      </c>
      <c r="J664" t="s">
        <v>757</v>
      </c>
      <c r="K664" t="s">
        <v>1109</v>
      </c>
      <c r="L664" t="s">
        <v>1673</v>
      </c>
      <c r="N664">
        <v>50467587</v>
      </c>
      <c r="O664" t="s">
        <v>2137</v>
      </c>
    </row>
    <row r="665" spans="1:15" x14ac:dyDescent="0.25">
      <c r="A665" t="s">
        <v>589</v>
      </c>
      <c r="B665" t="s">
        <v>17</v>
      </c>
      <c r="E665">
        <v>3</v>
      </c>
      <c r="G665">
        <v>2</v>
      </c>
      <c r="I665" t="s">
        <v>726</v>
      </c>
      <c r="J665" t="s">
        <v>743</v>
      </c>
      <c r="K665" t="s">
        <v>920</v>
      </c>
      <c r="L665" t="s">
        <v>1674</v>
      </c>
      <c r="N665">
        <v>48667458</v>
      </c>
      <c r="O665" t="s">
        <v>2480</v>
      </c>
    </row>
    <row r="666" spans="1:15" x14ac:dyDescent="0.25">
      <c r="A666" t="s">
        <v>590</v>
      </c>
      <c r="B666" t="s">
        <v>17</v>
      </c>
      <c r="E666">
        <v>3</v>
      </c>
      <c r="G666">
        <v>2</v>
      </c>
      <c r="I666" t="s">
        <v>721</v>
      </c>
      <c r="J666" t="s">
        <v>781</v>
      </c>
      <c r="K666" t="s">
        <v>1110</v>
      </c>
      <c r="L666" t="s">
        <v>1675</v>
      </c>
      <c r="N666" t="s">
        <v>2058</v>
      </c>
      <c r="O666" t="s">
        <v>2481</v>
      </c>
    </row>
    <row r="667" spans="1:15" x14ac:dyDescent="0.25">
      <c r="A667" t="s">
        <v>591</v>
      </c>
      <c r="B667" t="s">
        <v>17</v>
      </c>
      <c r="E667">
        <v>3</v>
      </c>
      <c r="G667">
        <v>2</v>
      </c>
      <c r="I667" t="s">
        <v>729</v>
      </c>
      <c r="J667" t="s">
        <v>729</v>
      </c>
      <c r="K667" t="s">
        <v>749</v>
      </c>
      <c r="L667" t="s">
        <v>1676</v>
      </c>
      <c r="N667">
        <v>59237754</v>
      </c>
      <c r="O667" t="s">
        <v>2482</v>
      </c>
    </row>
    <row r="668" spans="1:15" x14ac:dyDescent="0.25">
      <c r="A668" t="s">
        <v>592</v>
      </c>
      <c r="B668" t="s">
        <v>17</v>
      </c>
      <c r="E668">
        <v>3</v>
      </c>
      <c r="G668">
        <v>2</v>
      </c>
      <c r="I668" t="s">
        <v>729</v>
      </c>
      <c r="J668" t="s">
        <v>729</v>
      </c>
      <c r="K668" t="s">
        <v>750</v>
      </c>
      <c r="L668" t="s">
        <v>1677</v>
      </c>
      <c r="N668" t="s">
        <v>2059</v>
      </c>
      <c r="O668" t="s">
        <v>2483</v>
      </c>
    </row>
    <row r="669" spans="1:15" x14ac:dyDescent="0.25">
      <c r="A669" t="s">
        <v>593</v>
      </c>
      <c r="B669" t="s">
        <v>17</v>
      </c>
      <c r="E669">
        <v>3</v>
      </c>
      <c r="G669">
        <v>2</v>
      </c>
      <c r="I669" t="s">
        <v>731</v>
      </c>
      <c r="J669" t="s">
        <v>732</v>
      </c>
      <c r="K669" t="s">
        <v>994</v>
      </c>
    </row>
    <row r="670" spans="1:15" x14ac:dyDescent="0.25">
      <c r="A670" t="s">
        <v>594</v>
      </c>
      <c r="B670" t="s">
        <v>17</v>
      </c>
      <c r="E670">
        <v>3</v>
      </c>
      <c r="G670">
        <v>2</v>
      </c>
      <c r="I670" t="s">
        <v>729</v>
      </c>
      <c r="J670" t="s">
        <v>729</v>
      </c>
      <c r="K670" t="s">
        <v>924</v>
      </c>
      <c r="L670" t="s">
        <v>1678</v>
      </c>
      <c r="N670" t="s">
        <v>2060</v>
      </c>
      <c r="O670" t="s">
        <v>2484</v>
      </c>
    </row>
    <row r="671" spans="1:15" x14ac:dyDescent="0.25">
      <c r="A671" t="s">
        <v>595</v>
      </c>
      <c r="B671" t="s">
        <v>17</v>
      </c>
      <c r="E671">
        <v>3</v>
      </c>
      <c r="G671">
        <v>2</v>
      </c>
      <c r="I671" t="s">
        <v>729</v>
      </c>
      <c r="J671" t="s">
        <v>735</v>
      </c>
      <c r="K671" t="s">
        <v>745</v>
      </c>
      <c r="L671" t="s">
        <v>1679</v>
      </c>
      <c r="N671" t="s">
        <v>2061</v>
      </c>
      <c r="O671" t="s">
        <v>2485</v>
      </c>
    </row>
    <row r="672" spans="1:15" x14ac:dyDescent="0.25">
      <c r="A672" t="s">
        <v>596</v>
      </c>
      <c r="B672" t="s">
        <v>17</v>
      </c>
      <c r="E672">
        <v>3</v>
      </c>
      <c r="G672">
        <v>2</v>
      </c>
      <c r="I672" t="s">
        <v>729</v>
      </c>
      <c r="J672" t="s">
        <v>927</v>
      </c>
      <c r="K672" t="s">
        <v>1092</v>
      </c>
      <c r="L672" t="s">
        <v>1672</v>
      </c>
      <c r="N672" t="s">
        <v>2057</v>
      </c>
      <c r="O672" t="s">
        <v>2479</v>
      </c>
    </row>
    <row r="673" spans="1:15" x14ac:dyDescent="0.25">
      <c r="A673" t="s">
        <v>597</v>
      </c>
      <c r="B673" t="s">
        <v>17</v>
      </c>
      <c r="E673">
        <v>3</v>
      </c>
      <c r="G673">
        <v>2</v>
      </c>
      <c r="I673" t="s">
        <v>729</v>
      </c>
      <c r="J673" t="s">
        <v>729</v>
      </c>
      <c r="K673" t="s">
        <v>924</v>
      </c>
      <c r="L673" t="s">
        <v>1680</v>
      </c>
      <c r="N673" t="s">
        <v>2062</v>
      </c>
      <c r="O673" t="s">
        <v>2486</v>
      </c>
    </row>
    <row r="674" spans="1:15" x14ac:dyDescent="0.25">
      <c r="A674" t="s">
        <v>598</v>
      </c>
      <c r="B674" t="s">
        <v>17</v>
      </c>
      <c r="E674">
        <v>3</v>
      </c>
      <c r="G674">
        <v>2</v>
      </c>
      <c r="I674" t="s">
        <v>729</v>
      </c>
      <c r="J674" t="s">
        <v>927</v>
      </c>
      <c r="K674" t="s">
        <v>929</v>
      </c>
      <c r="L674" t="s">
        <v>1672</v>
      </c>
      <c r="N674" t="s">
        <v>2057</v>
      </c>
      <c r="O674" t="s">
        <v>2479</v>
      </c>
    </row>
    <row r="675" spans="1:15" x14ac:dyDescent="0.25">
      <c r="A675" t="s">
        <v>599</v>
      </c>
      <c r="B675" t="s">
        <v>17</v>
      </c>
      <c r="E675">
        <v>3</v>
      </c>
      <c r="G675">
        <v>2</v>
      </c>
      <c r="I675" t="s">
        <v>729</v>
      </c>
      <c r="J675" t="s">
        <v>729</v>
      </c>
      <c r="K675" t="s">
        <v>917</v>
      </c>
    </row>
    <row r="676" spans="1:15" x14ac:dyDescent="0.25">
      <c r="A676" t="s">
        <v>600</v>
      </c>
      <c r="B676" t="s">
        <v>17</v>
      </c>
      <c r="E676">
        <v>3</v>
      </c>
      <c r="G676">
        <v>2</v>
      </c>
      <c r="I676" t="s">
        <v>729</v>
      </c>
      <c r="J676" t="s">
        <v>735</v>
      </c>
      <c r="K676" t="s">
        <v>1111</v>
      </c>
      <c r="L676" t="s">
        <v>1681</v>
      </c>
      <c r="N676" t="s">
        <v>2063</v>
      </c>
      <c r="O676" t="s">
        <v>2487</v>
      </c>
    </row>
    <row r="677" spans="1:15" x14ac:dyDescent="0.25">
      <c r="A677" t="s">
        <v>601</v>
      </c>
      <c r="B677" t="s">
        <v>17</v>
      </c>
      <c r="E677">
        <v>3</v>
      </c>
      <c r="G677">
        <v>2</v>
      </c>
      <c r="I677" t="s">
        <v>729</v>
      </c>
      <c r="J677" t="s">
        <v>735</v>
      </c>
      <c r="K677" t="s">
        <v>746</v>
      </c>
      <c r="L677" t="s">
        <v>1682</v>
      </c>
      <c r="N677" t="s">
        <v>2064</v>
      </c>
      <c r="O677" t="s">
        <v>2488</v>
      </c>
    </row>
    <row r="678" spans="1:15" x14ac:dyDescent="0.25">
      <c r="A678" t="s">
        <v>602</v>
      </c>
      <c r="B678" t="s">
        <v>17</v>
      </c>
      <c r="E678">
        <v>3</v>
      </c>
      <c r="G678">
        <v>2</v>
      </c>
      <c r="I678" t="s">
        <v>729</v>
      </c>
      <c r="J678" t="s">
        <v>729</v>
      </c>
      <c r="K678" t="s">
        <v>1006</v>
      </c>
      <c r="L678" t="s">
        <v>1683</v>
      </c>
      <c r="N678">
        <v>58332211</v>
      </c>
      <c r="O678" t="s">
        <v>2489</v>
      </c>
    </row>
    <row r="679" spans="1:15" x14ac:dyDescent="0.25">
      <c r="A679" t="s">
        <v>603</v>
      </c>
      <c r="B679" t="s">
        <v>17</v>
      </c>
      <c r="E679">
        <v>3</v>
      </c>
      <c r="G679">
        <v>2</v>
      </c>
      <c r="I679" t="s">
        <v>729</v>
      </c>
      <c r="J679" t="s">
        <v>735</v>
      </c>
      <c r="K679" t="s">
        <v>1112</v>
      </c>
      <c r="L679" t="s">
        <v>1684</v>
      </c>
      <c r="N679" t="s">
        <v>2065</v>
      </c>
      <c r="O679" t="s">
        <v>2490</v>
      </c>
    </row>
    <row r="680" spans="1:15" x14ac:dyDescent="0.25">
      <c r="A680" t="s">
        <v>604</v>
      </c>
      <c r="B680" t="s">
        <v>17</v>
      </c>
      <c r="E680">
        <v>3</v>
      </c>
      <c r="G680">
        <v>2</v>
      </c>
      <c r="I680" t="s">
        <v>729</v>
      </c>
      <c r="J680" t="s">
        <v>729</v>
      </c>
      <c r="K680" t="s">
        <v>760</v>
      </c>
      <c r="L680" t="s">
        <v>1685</v>
      </c>
      <c r="N680">
        <v>44932153</v>
      </c>
      <c r="O680" t="s">
        <v>2491</v>
      </c>
    </row>
    <row r="681" spans="1:15" x14ac:dyDescent="0.25">
      <c r="A681" t="s">
        <v>605</v>
      </c>
      <c r="B681" t="s">
        <v>17</v>
      </c>
      <c r="E681">
        <v>3</v>
      </c>
      <c r="G681">
        <v>2</v>
      </c>
      <c r="I681" t="s">
        <v>721</v>
      </c>
      <c r="J681" t="s">
        <v>722</v>
      </c>
      <c r="K681" t="s">
        <v>723</v>
      </c>
      <c r="L681" t="s">
        <v>1686</v>
      </c>
      <c r="N681" t="s">
        <v>2066</v>
      </c>
      <c r="O681" t="s">
        <v>1236</v>
      </c>
    </row>
    <row r="682" spans="1:15" x14ac:dyDescent="0.25">
      <c r="A682" t="s">
        <v>606</v>
      </c>
      <c r="B682" t="s">
        <v>17</v>
      </c>
      <c r="E682">
        <v>3</v>
      </c>
      <c r="G682">
        <v>2</v>
      </c>
      <c r="I682" t="s">
        <v>726</v>
      </c>
      <c r="J682" t="s">
        <v>774</v>
      </c>
      <c r="K682" t="s">
        <v>786</v>
      </c>
      <c r="L682" t="s">
        <v>1687</v>
      </c>
      <c r="N682">
        <v>41113070</v>
      </c>
      <c r="O682" t="s">
        <v>2492</v>
      </c>
    </row>
    <row r="683" spans="1:15" x14ac:dyDescent="0.25">
      <c r="A683" t="s">
        <v>607</v>
      </c>
      <c r="B683" t="s">
        <v>17</v>
      </c>
      <c r="E683">
        <v>3</v>
      </c>
      <c r="G683">
        <v>2</v>
      </c>
      <c r="I683" t="s">
        <v>726</v>
      </c>
      <c r="J683" t="s">
        <v>743</v>
      </c>
      <c r="K683" t="s">
        <v>784</v>
      </c>
      <c r="L683" t="s">
        <v>1688</v>
      </c>
      <c r="N683">
        <v>59461598</v>
      </c>
      <c r="O683" t="s">
        <v>2493</v>
      </c>
    </row>
    <row r="684" spans="1:15" x14ac:dyDescent="0.25">
      <c r="A684" t="s">
        <v>608</v>
      </c>
      <c r="B684" t="s">
        <v>17</v>
      </c>
      <c r="D684">
        <v>53110140</v>
      </c>
      <c r="E684">
        <v>3</v>
      </c>
      <c r="G684">
        <v>2</v>
      </c>
      <c r="I684" t="s">
        <v>731</v>
      </c>
      <c r="J684" t="s">
        <v>830</v>
      </c>
      <c r="K684" t="s">
        <v>1113</v>
      </c>
      <c r="L684" t="s">
        <v>1689</v>
      </c>
      <c r="M684" t="s">
        <v>1786</v>
      </c>
      <c r="N684">
        <v>50602905</v>
      </c>
      <c r="O684" t="s">
        <v>2494</v>
      </c>
    </row>
    <row r="685" spans="1:15" x14ac:dyDescent="0.25">
      <c r="A685" t="s">
        <v>609</v>
      </c>
      <c r="B685" t="s">
        <v>17</v>
      </c>
      <c r="C685" t="s">
        <v>718</v>
      </c>
      <c r="D685">
        <v>51840220</v>
      </c>
      <c r="E685">
        <v>3</v>
      </c>
      <c r="G685">
        <v>2</v>
      </c>
      <c r="I685" t="s">
        <v>731</v>
      </c>
      <c r="J685" t="s">
        <v>732</v>
      </c>
      <c r="K685" t="s">
        <v>1114</v>
      </c>
      <c r="L685" t="s">
        <v>1690</v>
      </c>
      <c r="M685" t="s">
        <v>1787</v>
      </c>
      <c r="N685" t="s">
        <v>2067</v>
      </c>
    </row>
    <row r="686" spans="1:15" x14ac:dyDescent="0.25">
      <c r="A686" t="s">
        <v>610</v>
      </c>
      <c r="B686" t="s">
        <v>17</v>
      </c>
      <c r="E686">
        <v>3</v>
      </c>
      <c r="G686">
        <v>1</v>
      </c>
      <c r="I686" t="s">
        <v>726</v>
      </c>
      <c r="J686" t="s">
        <v>743</v>
      </c>
      <c r="K686" t="s">
        <v>784</v>
      </c>
      <c r="L686" t="s">
        <v>1691</v>
      </c>
      <c r="N686">
        <v>42274245</v>
      </c>
      <c r="O686" t="s">
        <v>2495</v>
      </c>
    </row>
    <row r="687" spans="1:15" x14ac:dyDescent="0.25">
      <c r="A687" t="s">
        <v>611</v>
      </c>
      <c r="B687" t="s">
        <v>17</v>
      </c>
      <c r="E687">
        <v>3</v>
      </c>
      <c r="G687">
        <v>2</v>
      </c>
      <c r="I687" t="s">
        <v>731</v>
      </c>
      <c r="J687" t="s">
        <v>754</v>
      </c>
      <c r="K687" t="s">
        <v>1115</v>
      </c>
      <c r="L687" t="s">
        <v>1692</v>
      </c>
      <c r="N687">
        <v>46916909</v>
      </c>
      <c r="O687" t="s">
        <v>2496</v>
      </c>
    </row>
    <row r="688" spans="1:15" x14ac:dyDescent="0.25">
      <c r="A688" t="s">
        <v>612</v>
      </c>
      <c r="B688" t="s">
        <v>17</v>
      </c>
      <c r="E688">
        <v>3</v>
      </c>
      <c r="G688">
        <v>2</v>
      </c>
      <c r="I688" t="s">
        <v>729</v>
      </c>
      <c r="J688" t="s">
        <v>729</v>
      </c>
      <c r="K688" t="s">
        <v>752</v>
      </c>
    </row>
    <row r="689" spans="1:15" x14ac:dyDescent="0.25">
      <c r="A689" t="s">
        <v>613</v>
      </c>
      <c r="B689" t="s">
        <v>17</v>
      </c>
      <c r="E689">
        <v>3</v>
      </c>
      <c r="G689">
        <v>2</v>
      </c>
      <c r="I689" t="s">
        <v>729</v>
      </c>
      <c r="J689" t="s">
        <v>729</v>
      </c>
      <c r="K689" t="s">
        <v>777</v>
      </c>
      <c r="L689" t="s">
        <v>1693</v>
      </c>
      <c r="N689">
        <v>41101779</v>
      </c>
    </row>
    <row r="690" spans="1:15" x14ac:dyDescent="0.25">
      <c r="A690" t="s">
        <v>614</v>
      </c>
      <c r="B690" t="s">
        <v>17</v>
      </c>
      <c r="E690">
        <v>3</v>
      </c>
      <c r="G690">
        <v>2</v>
      </c>
      <c r="I690" t="s">
        <v>721</v>
      </c>
      <c r="J690" t="s">
        <v>722</v>
      </c>
      <c r="K690" t="s">
        <v>820</v>
      </c>
    </row>
    <row r="691" spans="1:15" x14ac:dyDescent="0.25">
      <c r="A691" t="s">
        <v>615</v>
      </c>
      <c r="B691" t="s">
        <v>17</v>
      </c>
      <c r="E691">
        <v>3</v>
      </c>
      <c r="G691">
        <v>2</v>
      </c>
      <c r="I691" t="s">
        <v>721</v>
      </c>
      <c r="J691" t="s">
        <v>781</v>
      </c>
      <c r="K691" t="s">
        <v>1116</v>
      </c>
      <c r="L691" t="s">
        <v>1694</v>
      </c>
      <c r="N691" t="s">
        <v>1832</v>
      </c>
      <c r="O691" t="s">
        <v>2162</v>
      </c>
    </row>
    <row r="692" spans="1:15" x14ac:dyDescent="0.25">
      <c r="A692" t="s">
        <v>616</v>
      </c>
      <c r="B692" t="s">
        <v>17</v>
      </c>
      <c r="E692">
        <v>3</v>
      </c>
      <c r="G692">
        <v>2</v>
      </c>
      <c r="I692" t="s">
        <v>721</v>
      </c>
      <c r="J692" t="s">
        <v>722</v>
      </c>
      <c r="K692" t="s">
        <v>863</v>
      </c>
    </row>
    <row r="693" spans="1:15" x14ac:dyDescent="0.25">
      <c r="A693" t="s">
        <v>617</v>
      </c>
      <c r="B693" t="s">
        <v>17</v>
      </c>
      <c r="E693">
        <v>3</v>
      </c>
      <c r="G693">
        <v>2</v>
      </c>
      <c r="I693" t="s">
        <v>726</v>
      </c>
      <c r="J693" t="s">
        <v>743</v>
      </c>
      <c r="K693" t="s">
        <v>896</v>
      </c>
      <c r="L693" t="s">
        <v>1695</v>
      </c>
      <c r="O693" t="s">
        <v>2497</v>
      </c>
    </row>
    <row r="694" spans="1:15" x14ac:dyDescent="0.25">
      <c r="A694" t="s">
        <v>618</v>
      </c>
      <c r="B694" t="s">
        <v>17</v>
      </c>
      <c r="E694">
        <v>3</v>
      </c>
      <c r="G694">
        <v>2</v>
      </c>
      <c r="I694" t="s">
        <v>729</v>
      </c>
      <c r="J694" t="s">
        <v>887</v>
      </c>
      <c r="K694" t="s">
        <v>888</v>
      </c>
      <c r="L694" t="s">
        <v>1669</v>
      </c>
      <c r="N694" t="s">
        <v>2055</v>
      </c>
      <c r="O694" t="s">
        <v>2476</v>
      </c>
    </row>
    <row r="695" spans="1:15" x14ac:dyDescent="0.25">
      <c r="A695" t="s">
        <v>619</v>
      </c>
      <c r="B695" t="s">
        <v>17</v>
      </c>
      <c r="E695">
        <v>3</v>
      </c>
      <c r="G695">
        <v>2</v>
      </c>
      <c r="I695" t="s">
        <v>726</v>
      </c>
      <c r="J695" t="s">
        <v>743</v>
      </c>
      <c r="K695" t="s">
        <v>784</v>
      </c>
      <c r="L695" t="s">
        <v>1688</v>
      </c>
      <c r="N695">
        <v>59461598</v>
      </c>
      <c r="O695" t="s">
        <v>2493</v>
      </c>
    </row>
    <row r="696" spans="1:15" x14ac:dyDescent="0.25">
      <c r="A696" t="s">
        <v>620</v>
      </c>
      <c r="B696" t="s">
        <v>17</v>
      </c>
      <c r="E696">
        <v>3</v>
      </c>
      <c r="G696">
        <v>2</v>
      </c>
      <c r="I696" t="s">
        <v>729</v>
      </c>
      <c r="J696" t="s">
        <v>734</v>
      </c>
      <c r="K696" t="s">
        <v>943</v>
      </c>
      <c r="L696" t="s">
        <v>1696</v>
      </c>
      <c r="N696" t="s">
        <v>2068</v>
      </c>
      <c r="O696" t="s">
        <v>2498</v>
      </c>
    </row>
    <row r="697" spans="1:15" x14ac:dyDescent="0.25">
      <c r="A697" t="s">
        <v>2614</v>
      </c>
      <c r="B697" t="s">
        <v>17</v>
      </c>
      <c r="E697">
        <v>3</v>
      </c>
      <c r="G697">
        <v>2</v>
      </c>
      <c r="I697" t="s">
        <v>721</v>
      </c>
      <c r="J697" t="s">
        <v>832</v>
      </c>
      <c r="K697" t="s">
        <v>833</v>
      </c>
      <c r="L697" t="s">
        <v>1697</v>
      </c>
      <c r="N697" t="s">
        <v>2069</v>
      </c>
      <c r="O697" t="s">
        <v>2499</v>
      </c>
    </row>
    <row r="698" spans="1:15" x14ac:dyDescent="0.25">
      <c r="A698" t="s">
        <v>621</v>
      </c>
      <c r="B698" t="s">
        <v>17</v>
      </c>
      <c r="E698">
        <v>3</v>
      </c>
      <c r="G698">
        <v>2</v>
      </c>
      <c r="I698" t="s">
        <v>731</v>
      </c>
      <c r="J698" t="s">
        <v>779</v>
      </c>
      <c r="K698" t="s">
        <v>1013</v>
      </c>
      <c r="L698" t="s">
        <v>1698</v>
      </c>
      <c r="N698" t="s">
        <v>2070</v>
      </c>
      <c r="O698" t="s">
        <v>2500</v>
      </c>
    </row>
    <row r="699" spans="1:15" x14ac:dyDescent="0.25">
      <c r="A699" t="s">
        <v>622</v>
      </c>
      <c r="B699" t="s">
        <v>17</v>
      </c>
      <c r="E699">
        <v>3</v>
      </c>
      <c r="G699">
        <v>2</v>
      </c>
      <c r="I699" t="s">
        <v>858</v>
      </c>
      <c r="J699" t="s">
        <v>832</v>
      </c>
      <c r="K699" t="s">
        <v>1117</v>
      </c>
      <c r="L699" t="s">
        <v>1699</v>
      </c>
      <c r="N699">
        <v>55530036</v>
      </c>
      <c r="O699" t="s">
        <v>2501</v>
      </c>
    </row>
    <row r="700" spans="1:15" x14ac:dyDescent="0.25">
      <c r="A700" t="s">
        <v>623</v>
      </c>
      <c r="B700" t="s">
        <v>17</v>
      </c>
      <c r="E700">
        <v>3</v>
      </c>
      <c r="G700">
        <v>2</v>
      </c>
      <c r="I700" t="s">
        <v>721</v>
      </c>
      <c r="J700" t="s">
        <v>757</v>
      </c>
      <c r="K700" t="s">
        <v>1118</v>
      </c>
      <c r="L700" t="s">
        <v>1700</v>
      </c>
      <c r="N700" t="s">
        <v>2071</v>
      </c>
      <c r="O700" t="s">
        <v>2502</v>
      </c>
    </row>
    <row r="701" spans="1:15" x14ac:dyDescent="0.25">
      <c r="A701" t="s">
        <v>624</v>
      </c>
      <c r="B701" t="s">
        <v>17</v>
      </c>
      <c r="E701">
        <v>3</v>
      </c>
      <c r="G701">
        <v>2</v>
      </c>
      <c r="I701" t="s">
        <v>721</v>
      </c>
      <c r="J701" t="s">
        <v>832</v>
      </c>
      <c r="K701" t="s">
        <v>1061</v>
      </c>
    </row>
    <row r="702" spans="1:15" x14ac:dyDescent="0.25">
      <c r="A702" t="s">
        <v>625</v>
      </c>
      <c r="B702" t="s">
        <v>17</v>
      </c>
      <c r="E702">
        <v>3</v>
      </c>
      <c r="G702">
        <v>2</v>
      </c>
      <c r="I702" t="s">
        <v>731</v>
      </c>
      <c r="J702" t="s">
        <v>901</v>
      </c>
      <c r="K702" t="s">
        <v>1119</v>
      </c>
      <c r="L702" t="s">
        <v>1701</v>
      </c>
      <c r="N702">
        <v>46885742</v>
      </c>
    </row>
    <row r="703" spans="1:15" x14ac:dyDescent="0.25">
      <c r="A703" t="s">
        <v>626</v>
      </c>
      <c r="B703" t="s">
        <v>17</v>
      </c>
      <c r="E703">
        <v>3</v>
      </c>
      <c r="G703">
        <v>2</v>
      </c>
      <c r="I703" t="s">
        <v>721</v>
      </c>
      <c r="J703" t="s">
        <v>722</v>
      </c>
      <c r="K703" t="s">
        <v>1120</v>
      </c>
      <c r="L703" t="s">
        <v>1702</v>
      </c>
      <c r="N703" t="s">
        <v>2072</v>
      </c>
      <c r="O703" t="s">
        <v>1236</v>
      </c>
    </row>
    <row r="704" spans="1:15" x14ac:dyDescent="0.25">
      <c r="A704" t="s">
        <v>627</v>
      </c>
      <c r="B704" t="s">
        <v>17</v>
      </c>
      <c r="E704">
        <v>3</v>
      </c>
      <c r="G704">
        <v>2</v>
      </c>
      <c r="I704" t="s">
        <v>731</v>
      </c>
      <c r="J704" t="s">
        <v>838</v>
      </c>
      <c r="K704" t="s">
        <v>1121</v>
      </c>
      <c r="L704" t="s">
        <v>1703</v>
      </c>
      <c r="O704" t="s">
        <v>2503</v>
      </c>
    </row>
    <row r="705" spans="1:15" x14ac:dyDescent="0.25">
      <c r="A705" t="s">
        <v>628</v>
      </c>
      <c r="B705" t="s">
        <v>17</v>
      </c>
      <c r="E705">
        <v>3</v>
      </c>
      <c r="G705">
        <v>2</v>
      </c>
      <c r="I705" t="s">
        <v>721</v>
      </c>
      <c r="J705" t="s">
        <v>724</v>
      </c>
      <c r="K705" t="s">
        <v>793</v>
      </c>
      <c r="L705" t="s">
        <v>1226</v>
      </c>
      <c r="O705" t="s">
        <v>2154</v>
      </c>
    </row>
    <row r="706" spans="1:15" x14ac:dyDescent="0.25">
      <c r="A706" t="s">
        <v>629</v>
      </c>
      <c r="B706" t="s">
        <v>17</v>
      </c>
      <c r="E706">
        <v>6</v>
      </c>
      <c r="G706">
        <v>2</v>
      </c>
      <c r="I706" t="s">
        <v>721</v>
      </c>
      <c r="J706" t="s">
        <v>832</v>
      </c>
      <c r="K706" t="s">
        <v>1019</v>
      </c>
      <c r="L706" t="s">
        <v>1704</v>
      </c>
      <c r="N706" t="s">
        <v>2073</v>
      </c>
      <c r="O706" t="s">
        <v>2504</v>
      </c>
    </row>
    <row r="707" spans="1:15" x14ac:dyDescent="0.25">
      <c r="A707" t="s">
        <v>630</v>
      </c>
      <c r="B707" t="s">
        <v>17</v>
      </c>
      <c r="E707">
        <v>6</v>
      </c>
      <c r="G707">
        <v>2</v>
      </c>
      <c r="I707" t="s">
        <v>721</v>
      </c>
      <c r="J707" t="s">
        <v>834</v>
      </c>
      <c r="K707" t="s">
        <v>1122</v>
      </c>
      <c r="L707" t="s">
        <v>1705</v>
      </c>
      <c r="N707" t="s">
        <v>2074</v>
      </c>
      <c r="O707" t="s">
        <v>1236</v>
      </c>
    </row>
    <row r="708" spans="1:15" x14ac:dyDescent="0.25">
      <c r="A708" t="s">
        <v>631</v>
      </c>
      <c r="B708" t="s">
        <v>17</v>
      </c>
      <c r="E708">
        <v>3</v>
      </c>
      <c r="G708">
        <v>2</v>
      </c>
      <c r="I708" t="s">
        <v>721</v>
      </c>
      <c r="J708" t="s">
        <v>832</v>
      </c>
      <c r="K708" t="s">
        <v>1123</v>
      </c>
    </row>
    <row r="709" spans="1:15" x14ac:dyDescent="0.25">
      <c r="A709" t="s">
        <v>632</v>
      </c>
      <c r="B709" t="s">
        <v>17</v>
      </c>
      <c r="E709">
        <v>3</v>
      </c>
      <c r="G709">
        <v>2</v>
      </c>
      <c r="I709" t="s">
        <v>721</v>
      </c>
      <c r="J709" t="s">
        <v>832</v>
      </c>
      <c r="K709" t="s">
        <v>811</v>
      </c>
    </row>
    <row r="710" spans="1:15" x14ac:dyDescent="0.25">
      <c r="A710" t="s">
        <v>633</v>
      </c>
      <c r="B710" t="s">
        <v>17</v>
      </c>
      <c r="E710">
        <v>3</v>
      </c>
      <c r="G710">
        <v>2</v>
      </c>
      <c r="I710" t="s">
        <v>731</v>
      </c>
      <c r="J710" t="s">
        <v>901</v>
      </c>
      <c r="K710" t="s">
        <v>1124</v>
      </c>
    </row>
    <row r="711" spans="1:15" x14ac:dyDescent="0.25">
      <c r="A711" t="s">
        <v>634</v>
      </c>
      <c r="B711" t="s">
        <v>17</v>
      </c>
      <c r="E711">
        <v>3</v>
      </c>
      <c r="G711">
        <v>2</v>
      </c>
      <c r="I711" t="s">
        <v>731</v>
      </c>
      <c r="J711" t="s">
        <v>779</v>
      </c>
      <c r="K711" t="s">
        <v>1125</v>
      </c>
      <c r="L711" t="s">
        <v>1706</v>
      </c>
      <c r="N711" t="s">
        <v>2075</v>
      </c>
      <c r="O711" t="s">
        <v>2505</v>
      </c>
    </row>
    <row r="712" spans="1:15" x14ac:dyDescent="0.25">
      <c r="A712" t="s">
        <v>635</v>
      </c>
      <c r="B712" t="s">
        <v>17</v>
      </c>
      <c r="E712">
        <v>3</v>
      </c>
      <c r="G712">
        <v>2</v>
      </c>
      <c r="I712" t="s">
        <v>731</v>
      </c>
      <c r="J712" t="s">
        <v>838</v>
      </c>
      <c r="K712" t="s">
        <v>1020</v>
      </c>
      <c r="L712" t="s">
        <v>1707</v>
      </c>
      <c r="N712" t="s">
        <v>2076</v>
      </c>
      <c r="O712" t="s">
        <v>2506</v>
      </c>
    </row>
    <row r="713" spans="1:15" x14ac:dyDescent="0.25">
      <c r="A713" t="s">
        <v>636</v>
      </c>
      <c r="B713" t="s">
        <v>17</v>
      </c>
      <c r="E713">
        <v>3</v>
      </c>
      <c r="G713">
        <v>2</v>
      </c>
      <c r="I713" t="s">
        <v>858</v>
      </c>
      <c r="J713" t="s">
        <v>832</v>
      </c>
      <c r="K713" t="s">
        <v>1126</v>
      </c>
      <c r="L713" t="s">
        <v>1264</v>
      </c>
      <c r="N713">
        <v>55533034</v>
      </c>
      <c r="O713" t="s">
        <v>2507</v>
      </c>
    </row>
    <row r="714" spans="1:15" x14ac:dyDescent="0.25">
      <c r="A714" t="s">
        <v>637</v>
      </c>
      <c r="B714" t="s">
        <v>17</v>
      </c>
      <c r="E714">
        <v>3</v>
      </c>
      <c r="G714">
        <v>2</v>
      </c>
      <c r="I714" t="s">
        <v>731</v>
      </c>
      <c r="J714" t="s">
        <v>779</v>
      </c>
      <c r="K714" t="s">
        <v>1127</v>
      </c>
      <c r="L714" t="s">
        <v>1708</v>
      </c>
      <c r="N714" t="s">
        <v>2077</v>
      </c>
      <c r="O714" t="s">
        <v>2508</v>
      </c>
    </row>
    <row r="715" spans="1:15" x14ac:dyDescent="0.25">
      <c r="A715" t="s">
        <v>638</v>
      </c>
      <c r="B715" t="s">
        <v>17</v>
      </c>
      <c r="E715">
        <v>3</v>
      </c>
      <c r="G715">
        <v>2</v>
      </c>
      <c r="I715" t="s">
        <v>731</v>
      </c>
      <c r="J715" t="s">
        <v>1128</v>
      </c>
      <c r="K715" t="s">
        <v>1025</v>
      </c>
      <c r="L715" t="s">
        <v>1709</v>
      </c>
      <c r="N715" t="s">
        <v>2078</v>
      </c>
      <c r="O715" t="s">
        <v>2509</v>
      </c>
    </row>
    <row r="716" spans="1:15" x14ac:dyDescent="0.25">
      <c r="A716" t="s">
        <v>639</v>
      </c>
      <c r="B716" t="s">
        <v>17</v>
      </c>
      <c r="E716">
        <v>3</v>
      </c>
      <c r="G716">
        <v>2</v>
      </c>
      <c r="I716" t="s">
        <v>731</v>
      </c>
      <c r="J716" t="s">
        <v>779</v>
      </c>
      <c r="K716" t="s">
        <v>1129</v>
      </c>
    </row>
    <row r="717" spans="1:15" x14ac:dyDescent="0.25">
      <c r="A717" t="s">
        <v>640</v>
      </c>
      <c r="B717" t="s">
        <v>17</v>
      </c>
      <c r="E717">
        <v>6</v>
      </c>
      <c r="G717">
        <v>2</v>
      </c>
      <c r="I717" t="s">
        <v>721</v>
      </c>
      <c r="J717" t="s">
        <v>834</v>
      </c>
      <c r="K717" t="s">
        <v>1130</v>
      </c>
      <c r="L717" t="s">
        <v>1710</v>
      </c>
      <c r="N717" t="s">
        <v>2079</v>
      </c>
      <c r="O717" t="s">
        <v>2510</v>
      </c>
    </row>
    <row r="718" spans="1:15" x14ac:dyDescent="0.25">
      <c r="A718" t="s">
        <v>641</v>
      </c>
      <c r="B718" t="s">
        <v>17</v>
      </c>
      <c r="E718">
        <v>3</v>
      </c>
      <c r="G718">
        <v>2</v>
      </c>
      <c r="I718" t="s">
        <v>731</v>
      </c>
      <c r="J718" t="s">
        <v>838</v>
      </c>
      <c r="K718" t="s">
        <v>1131</v>
      </c>
      <c r="L718" t="s">
        <v>1711</v>
      </c>
    </row>
    <row r="719" spans="1:15" x14ac:dyDescent="0.25">
      <c r="A719" t="s">
        <v>642</v>
      </c>
      <c r="B719" t="s">
        <v>17</v>
      </c>
      <c r="E719">
        <v>3</v>
      </c>
      <c r="G719">
        <v>2</v>
      </c>
      <c r="I719" t="s">
        <v>726</v>
      </c>
      <c r="J719" t="s">
        <v>727</v>
      </c>
      <c r="K719" t="s">
        <v>728</v>
      </c>
    </row>
    <row r="720" spans="1:15" x14ac:dyDescent="0.25">
      <c r="A720" t="s">
        <v>643</v>
      </c>
      <c r="B720" t="s">
        <v>17</v>
      </c>
      <c r="E720">
        <v>3</v>
      </c>
      <c r="G720">
        <v>2</v>
      </c>
      <c r="I720" t="s">
        <v>726</v>
      </c>
      <c r="J720" t="s">
        <v>767</v>
      </c>
      <c r="K720" t="s">
        <v>768</v>
      </c>
      <c r="L720" t="s">
        <v>1712</v>
      </c>
      <c r="N720">
        <v>53110214</v>
      </c>
    </row>
    <row r="721" spans="1:15" x14ac:dyDescent="0.25">
      <c r="A721" t="s">
        <v>644</v>
      </c>
      <c r="B721" t="s">
        <v>17</v>
      </c>
      <c r="E721">
        <v>3</v>
      </c>
      <c r="G721">
        <v>2</v>
      </c>
      <c r="I721" t="s">
        <v>731</v>
      </c>
      <c r="J721" t="s">
        <v>779</v>
      </c>
      <c r="K721" t="s">
        <v>1034</v>
      </c>
      <c r="L721" t="s">
        <v>1713</v>
      </c>
      <c r="N721" t="s">
        <v>2080</v>
      </c>
      <c r="O721" t="s">
        <v>2511</v>
      </c>
    </row>
    <row r="722" spans="1:15" x14ac:dyDescent="0.25">
      <c r="A722" t="s">
        <v>645</v>
      </c>
      <c r="B722" t="s">
        <v>17</v>
      </c>
      <c r="E722">
        <v>3</v>
      </c>
      <c r="G722">
        <v>2</v>
      </c>
      <c r="I722" t="s">
        <v>721</v>
      </c>
      <c r="J722" t="s">
        <v>832</v>
      </c>
      <c r="K722" t="s">
        <v>1132</v>
      </c>
      <c r="L722" t="s">
        <v>1714</v>
      </c>
      <c r="N722" t="s">
        <v>2081</v>
      </c>
      <c r="O722" t="s">
        <v>2512</v>
      </c>
    </row>
    <row r="723" spans="1:15" x14ac:dyDescent="0.25">
      <c r="A723" t="s">
        <v>646</v>
      </c>
      <c r="B723" t="s">
        <v>17</v>
      </c>
      <c r="E723">
        <v>3</v>
      </c>
      <c r="G723">
        <v>2</v>
      </c>
      <c r="I723" t="s">
        <v>858</v>
      </c>
      <c r="J723" t="s">
        <v>832</v>
      </c>
      <c r="K723" t="s">
        <v>1133</v>
      </c>
      <c r="L723" t="s">
        <v>1715</v>
      </c>
      <c r="N723">
        <v>55536519</v>
      </c>
      <c r="O723" t="s">
        <v>2513</v>
      </c>
    </row>
    <row r="724" spans="1:15" x14ac:dyDescent="0.25">
      <c r="A724" t="s">
        <v>647</v>
      </c>
      <c r="B724" t="s">
        <v>17</v>
      </c>
      <c r="E724">
        <v>3</v>
      </c>
      <c r="G724">
        <v>2</v>
      </c>
      <c r="I724" t="s">
        <v>726</v>
      </c>
      <c r="J724" t="s">
        <v>774</v>
      </c>
      <c r="K724" t="s">
        <v>1134</v>
      </c>
      <c r="L724" t="s">
        <v>1716</v>
      </c>
      <c r="N724">
        <v>55871681</v>
      </c>
      <c r="O724" t="s">
        <v>2514</v>
      </c>
    </row>
    <row r="725" spans="1:15" x14ac:dyDescent="0.25">
      <c r="A725" t="s">
        <v>648</v>
      </c>
      <c r="B725" t="s">
        <v>17</v>
      </c>
      <c r="E725">
        <v>3</v>
      </c>
      <c r="G725">
        <v>2</v>
      </c>
      <c r="I725" t="s">
        <v>731</v>
      </c>
      <c r="J725" t="s">
        <v>779</v>
      </c>
      <c r="K725" t="s">
        <v>1135</v>
      </c>
      <c r="L725" t="s">
        <v>1717</v>
      </c>
      <c r="N725" t="s">
        <v>2082</v>
      </c>
      <c r="O725" t="s">
        <v>2515</v>
      </c>
    </row>
    <row r="726" spans="1:15" x14ac:dyDescent="0.25">
      <c r="A726" t="s">
        <v>649</v>
      </c>
      <c r="B726" t="s">
        <v>17</v>
      </c>
      <c r="E726">
        <v>3</v>
      </c>
      <c r="G726">
        <v>2</v>
      </c>
      <c r="I726" t="s">
        <v>721</v>
      </c>
      <c r="J726" t="s">
        <v>832</v>
      </c>
      <c r="K726" t="s">
        <v>1049</v>
      </c>
      <c r="L726" t="s">
        <v>1718</v>
      </c>
      <c r="N726" t="s">
        <v>2083</v>
      </c>
      <c r="O726" t="s">
        <v>2516</v>
      </c>
    </row>
    <row r="727" spans="1:15" x14ac:dyDescent="0.25">
      <c r="A727" t="s">
        <v>650</v>
      </c>
      <c r="B727" t="s">
        <v>17</v>
      </c>
      <c r="E727">
        <v>3</v>
      </c>
      <c r="G727">
        <v>2</v>
      </c>
      <c r="I727" t="s">
        <v>721</v>
      </c>
      <c r="J727" t="s">
        <v>834</v>
      </c>
      <c r="K727" t="s">
        <v>1136</v>
      </c>
      <c r="L727" t="s">
        <v>1236</v>
      </c>
      <c r="N727" t="s">
        <v>1236</v>
      </c>
      <c r="O727" t="s">
        <v>1236</v>
      </c>
    </row>
    <row r="728" spans="1:15" x14ac:dyDescent="0.25">
      <c r="A728" t="s">
        <v>651</v>
      </c>
      <c r="B728" t="s">
        <v>17</v>
      </c>
      <c r="E728">
        <v>3</v>
      </c>
      <c r="G728">
        <v>2</v>
      </c>
      <c r="I728" t="s">
        <v>731</v>
      </c>
      <c r="J728" t="s">
        <v>830</v>
      </c>
      <c r="K728" t="s">
        <v>1137</v>
      </c>
      <c r="L728" t="s">
        <v>1719</v>
      </c>
      <c r="N728">
        <v>32595761</v>
      </c>
    </row>
    <row r="729" spans="1:15" x14ac:dyDescent="0.25">
      <c r="A729" t="s">
        <v>652</v>
      </c>
      <c r="B729" t="s">
        <v>17</v>
      </c>
      <c r="E729">
        <v>3</v>
      </c>
      <c r="G729">
        <v>2</v>
      </c>
      <c r="I729" t="s">
        <v>731</v>
      </c>
      <c r="J729" t="s">
        <v>732</v>
      </c>
      <c r="K729" t="s">
        <v>1138</v>
      </c>
      <c r="L729" t="s">
        <v>1720</v>
      </c>
    </row>
    <row r="730" spans="1:15" x14ac:dyDescent="0.25">
      <c r="A730" t="s">
        <v>653</v>
      </c>
      <c r="B730" t="s">
        <v>17</v>
      </c>
      <c r="E730">
        <v>3</v>
      </c>
      <c r="G730">
        <v>2</v>
      </c>
      <c r="I730" t="s">
        <v>729</v>
      </c>
      <c r="J730" t="s">
        <v>804</v>
      </c>
      <c r="K730" t="s">
        <v>950</v>
      </c>
      <c r="L730" t="s">
        <v>1721</v>
      </c>
      <c r="N730" t="s">
        <v>2084</v>
      </c>
      <c r="O730" t="s">
        <v>2145</v>
      </c>
    </row>
    <row r="731" spans="1:15" x14ac:dyDescent="0.25">
      <c r="A731" t="s">
        <v>654</v>
      </c>
      <c r="B731" t="s">
        <v>17</v>
      </c>
      <c r="E731">
        <v>3</v>
      </c>
      <c r="G731">
        <v>2</v>
      </c>
      <c r="I731" t="s">
        <v>731</v>
      </c>
      <c r="J731" t="s">
        <v>901</v>
      </c>
      <c r="K731" t="s">
        <v>835</v>
      </c>
      <c r="L731" t="s">
        <v>1722</v>
      </c>
      <c r="N731">
        <v>51840279</v>
      </c>
    </row>
    <row r="732" spans="1:15" x14ac:dyDescent="0.25">
      <c r="A732" t="s">
        <v>655</v>
      </c>
      <c r="B732" t="s">
        <v>17</v>
      </c>
      <c r="E732">
        <v>3</v>
      </c>
      <c r="G732">
        <v>2</v>
      </c>
      <c r="I732" t="s">
        <v>858</v>
      </c>
      <c r="J732" t="s">
        <v>832</v>
      </c>
      <c r="K732" t="s">
        <v>1139</v>
      </c>
      <c r="L732" t="s">
        <v>1723</v>
      </c>
      <c r="N732">
        <v>49693519</v>
      </c>
      <c r="O732" t="s">
        <v>2517</v>
      </c>
    </row>
    <row r="733" spans="1:15" x14ac:dyDescent="0.25">
      <c r="A733" t="s">
        <v>656</v>
      </c>
      <c r="B733" t="s">
        <v>17</v>
      </c>
      <c r="E733">
        <v>3</v>
      </c>
      <c r="G733">
        <v>2</v>
      </c>
      <c r="I733" t="s">
        <v>731</v>
      </c>
      <c r="J733" t="s">
        <v>901</v>
      </c>
      <c r="K733" t="s">
        <v>1140</v>
      </c>
      <c r="L733" t="s">
        <v>1724</v>
      </c>
      <c r="N733">
        <v>51841643</v>
      </c>
    </row>
    <row r="734" spans="1:15" x14ac:dyDescent="0.25">
      <c r="A734" t="s">
        <v>657</v>
      </c>
      <c r="B734" t="s">
        <v>17</v>
      </c>
      <c r="E734">
        <v>3</v>
      </c>
      <c r="G734">
        <v>2</v>
      </c>
      <c r="I734" t="s">
        <v>729</v>
      </c>
      <c r="J734" t="s">
        <v>804</v>
      </c>
      <c r="K734" t="s">
        <v>1141</v>
      </c>
      <c r="L734" t="s">
        <v>1725</v>
      </c>
      <c r="N734" t="s">
        <v>2085</v>
      </c>
      <c r="O734" t="s">
        <v>1236</v>
      </c>
    </row>
    <row r="735" spans="1:15" x14ac:dyDescent="0.25">
      <c r="A735" t="s">
        <v>658</v>
      </c>
      <c r="B735" t="s">
        <v>17</v>
      </c>
      <c r="E735">
        <v>3</v>
      </c>
      <c r="G735">
        <v>2</v>
      </c>
      <c r="I735" t="s">
        <v>729</v>
      </c>
      <c r="J735" t="s">
        <v>752</v>
      </c>
      <c r="K735" t="s">
        <v>912</v>
      </c>
      <c r="L735" t="s">
        <v>1726</v>
      </c>
      <c r="N735">
        <v>31007961</v>
      </c>
      <c r="O735" t="s">
        <v>2518</v>
      </c>
    </row>
    <row r="736" spans="1:15" x14ac:dyDescent="0.25">
      <c r="A736" t="s">
        <v>659</v>
      </c>
      <c r="B736" t="s">
        <v>17</v>
      </c>
      <c r="E736">
        <v>3</v>
      </c>
      <c r="G736">
        <v>2</v>
      </c>
      <c r="I736" t="s">
        <v>729</v>
      </c>
      <c r="J736" t="s">
        <v>729</v>
      </c>
      <c r="K736" t="s">
        <v>759</v>
      </c>
      <c r="L736" t="s">
        <v>1727</v>
      </c>
      <c r="N736" t="s">
        <v>2086</v>
      </c>
      <c r="O736" t="s">
        <v>2519</v>
      </c>
    </row>
    <row r="737" spans="1:15" x14ac:dyDescent="0.25">
      <c r="A737" t="s">
        <v>660</v>
      </c>
      <c r="B737" t="s">
        <v>17</v>
      </c>
      <c r="E737">
        <v>3</v>
      </c>
      <c r="G737">
        <v>2</v>
      </c>
      <c r="I737" t="s">
        <v>729</v>
      </c>
      <c r="J737" t="s">
        <v>729</v>
      </c>
      <c r="K737" t="s">
        <v>926</v>
      </c>
      <c r="L737" t="s">
        <v>1728</v>
      </c>
      <c r="N737" t="s">
        <v>2087</v>
      </c>
      <c r="O737" t="s">
        <v>2520</v>
      </c>
    </row>
    <row r="738" spans="1:15" x14ac:dyDescent="0.25">
      <c r="A738" t="s">
        <v>661</v>
      </c>
      <c r="B738" t="s">
        <v>17</v>
      </c>
      <c r="E738">
        <v>3</v>
      </c>
      <c r="G738">
        <v>2</v>
      </c>
      <c r="I738" t="s">
        <v>729</v>
      </c>
      <c r="J738" t="s">
        <v>735</v>
      </c>
      <c r="K738" t="s">
        <v>1111</v>
      </c>
      <c r="L738" t="s">
        <v>1729</v>
      </c>
      <c r="N738">
        <v>30220294</v>
      </c>
      <c r="O738" t="s">
        <v>2196</v>
      </c>
    </row>
    <row r="739" spans="1:15" x14ac:dyDescent="0.25">
      <c r="A739" t="s">
        <v>662</v>
      </c>
      <c r="B739" t="s">
        <v>17</v>
      </c>
      <c r="E739">
        <v>3</v>
      </c>
      <c r="G739">
        <v>2</v>
      </c>
      <c r="I739" t="s">
        <v>729</v>
      </c>
      <c r="J739" t="s">
        <v>735</v>
      </c>
      <c r="K739" t="s">
        <v>746</v>
      </c>
      <c r="L739" t="s">
        <v>1682</v>
      </c>
      <c r="N739">
        <v>40945450</v>
      </c>
      <c r="O739" t="s">
        <v>2196</v>
      </c>
    </row>
    <row r="740" spans="1:15" x14ac:dyDescent="0.25">
      <c r="A740" t="s">
        <v>663</v>
      </c>
      <c r="B740" t="s">
        <v>17</v>
      </c>
      <c r="E740">
        <v>3</v>
      </c>
      <c r="G740">
        <v>2</v>
      </c>
      <c r="I740" t="s">
        <v>729</v>
      </c>
      <c r="J740" t="s">
        <v>752</v>
      </c>
      <c r="K740" t="s">
        <v>1142</v>
      </c>
      <c r="L740" t="s">
        <v>1730</v>
      </c>
      <c r="N740">
        <v>50327447</v>
      </c>
      <c r="O740" t="s">
        <v>2518</v>
      </c>
    </row>
    <row r="741" spans="1:15" x14ac:dyDescent="0.25">
      <c r="A741" t="s">
        <v>664</v>
      </c>
      <c r="B741" t="s">
        <v>17</v>
      </c>
      <c r="E741">
        <v>3</v>
      </c>
      <c r="G741">
        <v>2</v>
      </c>
      <c r="I741" t="s">
        <v>721</v>
      </c>
      <c r="J741" t="s">
        <v>832</v>
      </c>
      <c r="K741" t="s">
        <v>1143</v>
      </c>
    </row>
    <row r="742" spans="1:15" x14ac:dyDescent="0.25">
      <c r="A742" t="s">
        <v>665</v>
      </c>
      <c r="B742" t="s">
        <v>17</v>
      </c>
      <c r="E742">
        <v>3</v>
      </c>
      <c r="G742">
        <v>2</v>
      </c>
      <c r="I742" t="s">
        <v>729</v>
      </c>
      <c r="J742" t="s">
        <v>752</v>
      </c>
      <c r="K742" t="s">
        <v>1144</v>
      </c>
      <c r="L742" t="s">
        <v>1731</v>
      </c>
      <c r="N742">
        <v>52306646</v>
      </c>
      <c r="O742" t="s">
        <v>2518</v>
      </c>
    </row>
    <row r="743" spans="1:15" x14ac:dyDescent="0.25">
      <c r="A743" t="s">
        <v>666</v>
      </c>
      <c r="B743" t="s">
        <v>17</v>
      </c>
      <c r="E743">
        <v>3</v>
      </c>
      <c r="G743">
        <v>2</v>
      </c>
      <c r="I743" t="s">
        <v>731</v>
      </c>
      <c r="J743" t="s">
        <v>901</v>
      </c>
      <c r="K743" t="s">
        <v>1145</v>
      </c>
      <c r="L743" t="s">
        <v>1732</v>
      </c>
      <c r="N743">
        <v>51841623</v>
      </c>
    </row>
    <row r="744" spans="1:15" x14ac:dyDescent="0.25">
      <c r="A744" t="s">
        <v>667</v>
      </c>
      <c r="B744" t="s">
        <v>17</v>
      </c>
      <c r="E744">
        <v>3</v>
      </c>
      <c r="G744">
        <v>2</v>
      </c>
      <c r="I744" t="s">
        <v>729</v>
      </c>
      <c r="J744" t="s">
        <v>729</v>
      </c>
      <c r="K744" t="s">
        <v>756</v>
      </c>
      <c r="L744" t="s">
        <v>1733</v>
      </c>
      <c r="N744" t="s">
        <v>2088</v>
      </c>
      <c r="O744" t="s">
        <v>2521</v>
      </c>
    </row>
    <row r="745" spans="1:15" x14ac:dyDescent="0.25">
      <c r="A745" t="s">
        <v>668</v>
      </c>
      <c r="B745" t="s">
        <v>17</v>
      </c>
      <c r="E745">
        <v>2</v>
      </c>
      <c r="G745">
        <v>3</v>
      </c>
      <c r="I745" t="s">
        <v>731</v>
      </c>
      <c r="J745" t="s">
        <v>779</v>
      </c>
      <c r="K745" t="s">
        <v>837</v>
      </c>
      <c r="L745" t="s">
        <v>1734</v>
      </c>
      <c r="N745">
        <v>49188870</v>
      </c>
      <c r="O745" t="s">
        <v>2522</v>
      </c>
    </row>
    <row r="746" spans="1:15" x14ac:dyDescent="0.25">
      <c r="A746" t="s">
        <v>669</v>
      </c>
      <c r="B746" t="s">
        <v>17</v>
      </c>
      <c r="E746">
        <v>4</v>
      </c>
      <c r="G746">
        <v>3</v>
      </c>
      <c r="I746" t="s">
        <v>726</v>
      </c>
      <c r="J746" t="s">
        <v>743</v>
      </c>
      <c r="K746" t="s">
        <v>892</v>
      </c>
      <c r="L746" t="s">
        <v>1735</v>
      </c>
      <c r="N746">
        <v>45704855</v>
      </c>
      <c r="O746" t="s">
        <v>2523</v>
      </c>
    </row>
    <row r="747" spans="1:15" x14ac:dyDescent="0.25">
      <c r="A747" t="s">
        <v>670</v>
      </c>
      <c r="B747" t="s">
        <v>17</v>
      </c>
      <c r="E747">
        <v>3</v>
      </c>
      <c r="G747">
        <v>9</v>
      </c>
      <c r="I747" t="s">
        <v>721</v>
      </c>
      <c r="J747" t="s">
        <v>724</v>
      </c>
      <c r="K747" t="s">
        <v>1146</v>
      </c>
      <c r="L747" t="s">
        <v>1736</v>
      </c>
      <c r="N747" t="s">
        <v>2089</v>
      </c>
      <c r="O747" t="s">
        <v>2524</v>
      </c>
    </row>
    <row r="748" spans="1:15" x14ac:dyDescent="0.25">
      <c r="A748" t="s">
        <v>671</v>
      </c>
      <c r="B748" t="s">
        <v>17</v>
      </c>
      <c r="E748">
        <v>3</v>
      </c>
      <c r="G748">
        <v>9</v>
      </c>
      <c r="I748" t="s">
        <v>731</v>
      </c>
      <c r="J748" t="s">
        <v>787</v>
      </c>
      <c r="K748" t="s">
        <v>786</v>
      </c>
      <c r="L748" t="s">
        <v>1737</v>
      </c>
    </row>
    <row r="749" spans="1:15" x14ac:dyDescent="0.25">
      <c r="A749" t="s">
        <v>672</v>
      </c>
      <c r="B749" t="s">
        <v>17</v>
      </c>
      <c r="E749">
        <v>2</v>
      </c>
      <c r="G749">
        <v>1</v>
      </c>
      <c r="I749" t="s">
        <v>731</v>
      </c>
      <c r="J749" t="s">
        <v>754</v>
      </c>
      <c r="K749" t="s">
        <v>1147</v>
      </c>
      <c r="L749" t="s">
        <v>1738</v>
      </c>
      <c r="N749">
        <v>41763366</v>
      </c>
      <c r="O749" t="s">
        <v>2525</v>
      </c>
    </row>
    <row r="750" spans="1:15" x14ac:dyDescent="0.25">
      <c r="A750" t="s">
        <v>673</v>
      </c>
      <c r="B750" t="s">
        <v>17</v>
      </c>
      <c r="E750">
        <v>3</v>
      </c>
      <c r="G750">
        <v>3</v>
      </c>
      <c r="I750" t="s">
        <v>729</v>
      </c>
      <c r="J750" t="s">
        <v>729</v>
      </c>
    </row>
    <row r="751" spans="1:15" x14ac:dyDescent="0.25">
      <c r="A751" t="s">
        <v>674</v>
      </c>
      <c r="B751" t="s">
        <v>17</v>
      </c>
      <c r="E751">
        <v>3</v>
      </c>
      <c r="G751">
        <v>2</v>
      </c>
      <c r="I751" t="s">
        <v>726</v>
      </c>
      <c r="J751" t="s">
        <v>743</v>
      </c>
      <c r="K751" t="s">
        <v>763</v>
      </c>
      <c r="L751" t="s">
        <v>1739</v>
      </c>
      <c r="N751">
        <v>57331437</v>
      </c>
    </row>
    <row r="752" spans="1:15" x14ac:dyDescent="0.25">
      <c r="A752" t="s">
        <v>675</v>
      </c>
      <c r="B752" t="s">
        <v>17</v>
      </c>
      <c r="E752">
        <v>2</v>
      </c>
      <c r="G752">
        <v>1</v>
      </c>
      <c r="I752" t="s">
        <v>729</v>
      </c>
      <c r="J752" t="s">
        <v>729</v>
      </c>
      <c r="K752" t="s">
        <v>943</v>
      </c>
      <c r="L752" t="s">
        <v>1740</v>
      </c>
      <c r="N752" t="s">
        <v>2090</v>
      </c>
      <c r="O752" t="s">
        <v>2526</v>
      </c>
    </row>
    <row r="753" spans="1:15" x14ac:dyDescent="0.25">
      <c r="A753" t="s">
        <v>676</v>
      </c>
      <c r="B753" t="s">
        <v>17</v>
      </c>
      <c r="E753">
        <v>6</v>
      </c>
      <c r="G753">
        <v>1</v>
      </c>
      <c r="I753" t="s">
        <v>729</v>
      </c>
      <c r="J753" t="s">
        <v>734</v>
      </c>
      <c r="K753" t="s">
        <v>837</v>
      </c>
      <c r="L753" t="s">
        <v>1741</v>
      </c>
      <c r="N753" t="s">
        <v>2091</v>
      </c>
      <c r="O753" t="s">
        <v>2527</v>
      </c>
    </row>
    <row r="754" spans="1:15" x14ac:dyDescent="0.25">
      <c r="A754" t="s">
        <v>677</v>
      </c>
      <c r="B754" t="s">
        <v>17</v>
      </c>
      <c r="E754">
        <v>6</v>
      </c>
      <c r="G754">
        <v>1</v>
      </c>
      <c r="I754" t="s">
        <v>726</v>
      </c>
      <c r="J754" t="s">
        <v>743</v>
      </c>
      <c r="K754" t="s">
        <v>1148</v>
      </c>
      <c r="L754" t="s">
        <v>1742</v>
      </c>
      <c r="N754">
        <v>40229011</v>
      </c>
      <c r="O754" t="s">
        <v>2528</v>
      </c>
    </row>
    <row r="755" spans="1:15" x14ac:dyDescent="0.25">
      <c r="A755" t="s">
        <v>678</v>
      </c>
      <c r="B755" t="s">
        <v>17</v>
      </c>
      <c r="E755">
        <v>6</v>
      </c>
      <c r="G755">
        <v>1</v>
      </c>
      <c r="I755" t="s">
        <v>729</v>
      </c>
      <c r="J755" t="s">
        <v>729</v>
      </c>
      <c r="K755" t="s">
        <v>736</v>
      </c>
      <c r="L755" t="s">
        <v>1186</v>
      </c>
      <c r="N755" t="s">
        <v>1801</v>
      </c>
      <c r="O755" t="s">
        <v>2122</v>
      </c>
    </row>
    <row r="756" spans="1:15" x14ac:dyDescent="0.25">
      <c r="A756" t="s">
        <v>679</v>
      </c>
      <c r="B756" t="s">
        <v>17</v>
      </c>
      <c r="E756">
        <v>2</v>
      </c>
      <c r="G756">
        <v>10</v>
      </c>
      <c r="H756" t="s">
        <v>720</v>
      </c>
      <c r="I756" t="s">
        <v>721</v>
      </c>
      <c r="J756" t="s">
        <v>781</v>
      </c>
      <c r="K756" t="s">
        <v>1084</v>
      </c>
      <c r="L756" t="s">
        <v>1743</v>
      </c>
      <c r="N756" t="s">
        <v>2092</v>
      </c>
      <c r="O756" t="s">
        <v>2529</v>
      </c>
    </row>
    <row r="757" spans="1:15" x14ac:dyDescent="0.25">
      <c r="A757" t="s">
        <v>680</v>
      </c>
      <c r="B757" t="s">
        <v>17</v>
      </c>
      <c r="E757">
        <v>3</v>
      </c>
      <c r="G757">
        <v>9</v>
      </c>
      <c r="I757" t="s">
        <v>726</v>
      </c>
      <c r="J757" t="s">
        <v>743</v>
      </c>
      <c r="K757" t="s">
        <v>896</v>
      </c>
      <c r="L757" t="s">
        <v>1744</v>
      </c>
      <c r="O757" t="s">
        <v>2530</v>
      </c>
    </row>
    <row r="758" spans="1:15" x14ac:dyDescent="0.25">
      <c r="A758" t="s">
        <v>681</v>
      </c>
      <c r="B758" t="s">
        <v>17</v>
      </c>
      <c r="E758">
        <v>2</v>
      </c>
      <c r="G758">
        <v>3</v>
      </c>
      <c r="I758" t="s">
        <v>721</v>
      </c>
      <c r="J758" t="s">
        <v>724</v>
      </c>
      <c r="K758" t="s">
        <v>855</v>
      </c>
      <c r="L758" t="s">
        <v>1745</v>
      </c>
      <c r="N758">
        <v>40530417</v>
      </c>
      <c r="O758" t="s">
        <v>2531</v>
      </c>
    </row>
    <row r="759" spans="1:15" x14ac:dyDescent="0.25">
      <c r="A759" t="s">
        <v>682</v>
      </c>
      <c r="B759" t="s">
        <v>17</v>
      </c>
      <c r="E759">
        <v>3</v>
      </c>
      <c r="G759">
        <v>2</v>
      </c>
      <c r="I759" t="s">
        <v>729</v>
      </c>
      <c r="J759" t="s">
        <v>752</v>
      </c>
      <c r="K759" t="s">
        <v>1149</v>
      </c>
      <c r="L759" t="s">
        <v>1746</v>
      </c>
      <c r="N759">
        <v>32045807</v>
      </c>
      <c r="O759" t="s">
        <v>2518</v>
      </c>
    </row>
    <row r="760" spans="1:15" x14ac:dyDescent="0.25">
      <c r="A760" t="s">
        <v>683</v>
      </c>
      <c r="B760" t="s">
        <v>17</v>
      </c>
      <c r="E760">
        <v>3</v>
      </c>
      <c r="G760">
        <v>1</v>
      </c>
      <c r="I760" t="s">
        <v>729</v>
      </c>
      <c r="J760" t="s">
        <v>752</v>
      </c>
      <c r="K760" t="s">
        <v>841</v>
      </c>
      <c r="L760" t="s">
        <v>1747</v>
      </c>
      <c r="N760" t="s">
        <v>2093</v>
      </c>
      <c r="O760" t="s">
        <v>2532</v>
      </c>
    </row>
    <row r="761" spans="1:15" x14ac:dyDescent="0.25">
      <c r="A761" t="s">
        <v>684</v>
      </c>
      <c r="B761" t="s">
        <v>17</v>
      </c>
      <c r="E761">
        <v>3</v>
      </c>
      <c r="G761">
        <v>2</v>
      </c>
      <c r="I761" t="s">
        <v>726</v>
      </c>
      <c r="J761" t="s">
        <v>774</v>
      </c>
      <c r="K761" t="s">
        <v>1150</v>
      </c>
      <c r="L761" t="s">
        <v>1748</v>
      </c>
      <c r="N761">
        <v>49570676</v>
      </c>
      <c r="O761" t="s">
        <v>2471</v>
      </c>
    </row>
    <row r="762" spans="1:15" x14ac:dyDescent="0.25">
      <c r="A762" t="s">
        <v>685</v>
      </c>
      <c r="B762" t="s">
        <v>17</v>
      </c>
      <c r="E762">
        <v>3</v>
      </c>
      <c r="G762">
        <v>2</v>
      </c>
      <c r="I762" t="s">
        <v>729</v>
      </c>
      <c r="J762" t="s">
        <v>752</v>
      </c>
      <c r="K762" t="s">
        <v>1151</v>
      </c>
      <c r="L762" t="s">
        <v>1749</v>
      </c>
      <c r="N762" t="s">
        <v>2094</v>
      </c>
      <c r="O762" t="s">
        <v>2533</v>
      </c>
    </row>
    <row r="763" spans="1:15" x14ac:dyDescent="0.25">
      <c r="A763" t="s">
        <v>686</v>
      </c>
      <c r="B763" t="s">
        <v>17</v>
      </c>
      <c r="E763">
        <v>3</v>
      </c>
      <c r="G763">
        <v>2</v>
      </c>
      <c r="I763" t="s">
        <v>729</v>
      </c>
      <c r="J763" t="s">
        <v>752</v>
      </c>
      <c r="K763" t="s">
        <v>1152</v>
      </c>
      <c r="L763" t="s">
        <v>1750</v>
      </c>
      <c r="N763" t="s">
        <v>2095</v>
      </c>
      <c r="O763" t="s">
        <v>2534</v>
      </c>
    </row>
    <row r="764" spans="1:15" x14ac:dyDescent="0.25">
      <c r="A764" t="s">
        <v>687</v>
      </c>
      <c r="B764" t="s">
        <v>17</v>
      </c>
      <c r="E764">
        <v>3</v>
      </c>
      <c r="G764">
        <v>2</v>
      </c>
      <c r="I764" t="s">
        <v>726</v>
      </c>
      <c r="J764" t="s">
        <v>747</v>
      </c>
      <c r="K764" t="s">
        <v>753</v>
      </c>
    </row>
    <row r="765" spans="1:15" x14ac:dyDescent="0.25">
      <c r="A765" t="s">
        <v>688</v>
      </c>
      <c r="B765" t="s">
        <v>17</v>
      </c>
      <c r="E765">
        <v>3</v>
      </c>
      <c r="G765">
        <v>2</v>
      </c>
      <c r="I765" t="s">
        <v>726</v>
      </c>
      <c r="J765" t="s">
        <v>747</v>
      </c>
      <c r="K765" t="s">
        <v>1000</v>
      </c>
      <c r="L765" t="s">
        <v>1751</v>
      </c>
      <c r="N765" t="s">
        <v>2096</v>
      </c>
      <c r="O765" t="s">
        <v>2535</v>
      </c>
    </row>
    <row r="766" spans="1:15" x14ac:dyDescent="0.25">
      <c r="A766" t="s">
        <v>689</v>
      </c>
      <c r="B766" t="s">
        <v>17</v>
      </c>
      <c r="E766">
        <v>2</v>
      </c>
      <c r="G766">
        <v>5</v>
      </c>
      <c r="I766" t="s">
        <v>729</v>
      </c>
      <c r="J766" t="s">
        <v>729</v>
      </c>
      <c r="K766" t="s">
        <v>924</v>
      </c>
      <c r="L766" t="s">
        <v>1369</v>
      </c>
      <c r="N766" t="s">
        <v>1897</v>
      </c>
      <c r="O766" t="s">
        <v>2536</v>
      </c>
    </row>
    <row r="767" spans="1:15" x14ac:dyDescent="0.25">
      <c r="A767" t="s">
        <v>690</v>
      </c>
      <c r="B767" t="s">
        <v>17</v>
      </c>
      <c r="E767">
        <v>2</v>
      </c>
      <c r="G767">
        <v>7</v>
      </c>
      <c r="I767" t="s">
        <v>731</v>
      </c>
      <c r="J767" t="s">
        <v>779</v>
      </c>
      <c r="K767" t="s">
        <v>835</v>
      </c>
      <c r="L767" t="s">
        <v>1752</v>
      </c>
      <c r="N767">
        <v>31633981</v>
      </c>
    </row>
    <row r="768" spans="1:15" x14ac:dyDescent="0.25">
      <c r="A768" t="s">
        <v>691</v>
      </c>
      <c r="B768" t="s">
        <v>17</v>
      </c>
      <c r="E768">
        <v>3</v>
      </c>
      <c r="G768">
        <v>4</v>
      </c>
      <c r="I768" t="s">
        <v>731</v>
      </c>
      <c r="J768" t="s">
        <v>830</v>
      </c>
      <c r="K768" t="s">
        <v>1153</v>
      </c>
      <c r="L768" t="s">
        <v>1753</v>
      </c>
      <c r="N768">
        <v>54677517</v>
      </c>
    </row>
    <row r="769" spans="1:15" x14ac:dyDescent="0.25">
      <c r="A769" t="s">
        <v>692</v>
      </c>
      <c r="B769" t="s">
        <v>17</v>
      </c>
      <c r="E769">
        <v>2</v>
      </c>
      <c r="G769">
        <v>3</v>
      </c>
      <c r="I769" t="s">
        <v>729</v>
      </c>
      <c r="J769" t="s">
        <v>735</v>
      </c>
      <c r="K769" t="s">
        <v>1154</v>
      </c>
      <c r="L769" t="s">
        <v>1754</v>
      </c>
      <c r="N769" t="s">
        <v>2097</v>
      </c>
      <c r="O769" t="s">
        <v>2537</v>
      </c>
    </row>
  </sheetData>
  <autoFilter ref="A1:Q769" xr:uid="{E9ED8D3E-2862-4836-8CAC-6A476D136BA7}">
    <sortState ref="A2:Q769">
      <sortCondition ref="A1:A769"/>
    </sortState>
  </autoFilter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de Programa JLI</dc:creator>
  <cp:lastModifiedBy>Dirección de Programa JLI</cp:lastModifiedBy>
  <dcterms:created xsi:type="dcterms:W3CDTF">2024-11-19T16:51:53Z</dcterms:created>
  <dcterms:modified xsi:type="dcterms:W3CDTF">2024-11-19T23:24:56Z</dcterms:modified>
</cp:coreProperties>
</file>