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sswing\Desktop\apoyo\formularios\directorio limpio\directorio limpiooo\"/>
    </mc:Choice>
  </mc:AlternateContent>
  <xr:revisionPtr revIDLastSave="0" documentId="13_ncr:1_{877B2308-6D23-4E6F-B4AE-74821F173B88}" xr6:coauthVersionLast="36" xr6:coauthVersionMax="36" xr10:uidLastSave="{00000000-0000-0000-0000-000000000000}"/>
  <bookViews>
    <workbookView xWindow="0" yWindow="0" windowWidth="20490" windowHeight="6825" xr2:uid="{BEEF5273-CB84-4B1A-8943-1CB9838EEA9F}"/>
  </bookViews>
  <sheets>
    <sheet name="para importar" sheetId="2" r:id="rId1"/>
  </sheets>
  <definedNames>
    <definedName name="_xlnm._FilterDatabase" localSheetId="0" hidden="1">'para importar'!$A$1:$Q$512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<sst xmlns="http://schemas.openxmlformats.org/spreadsheetml/2006/main" count="3725" uniqueCount="1716">
  <si>
    <t>Nombre</t>
  </si>
  <si>
    <t>Pais</t>
  </si>
  <si>
    <t>Descripción General del Trabajo de la Organización</t>
  </si>
  <si>
    <t>Telefono</t>
  </si>
  <si>
    <t xml:space="preserve">Tipo Institución </t>
  </si>
  <si>
    <t>Tipo Insitución Otros</t>
  </si>
  <si>
    <t>Area de Intervención</t>
  </si>
  <si>
    <t>Area Intervencion Otros</t>
  </si>
  <si>
    <t>Departamento</t>
  </si>
  <si>
    <t>Ciudad</t>
  </si>
  <si>
    <t>Dirección</t>
  </si>
  <si>
    <t>Nombre persona enlace</t>
  </si>
  <si>
    <t>Cargo persona enlace</t>
  </si>
  <si>
    <t>Telefono persona enlace</t>
  </si>
  <si>
    <t>Email persona enlace</t>
  </si>
  <si>
    <t>Comentario</t>
  </si>
  <si>
    <t>Tipo Apoyo</t>
  </si>
  <si>
    <t xml:space="preserve">Academia Cristiana Internacional </t>
  </si>
  <si>
    <t>Honduras</t>
  </si>
  <si>
    <t>Francisco Morazán</t>
  </si>
  <si>
    <t xml:space="preserve">Distrito Central </t>
  </si>
  <si>
    <t>Colonia la Reforma</t>
  </si>
  <si>
    <t>Elvin Benitez</t>
  </si>
  <si>
    <t>8839-1881</t>
  </si>
  <si>
    <t>Academia Galaxi</t>
  </si>
  <si>
    <t>Distrito Central</t>
  </si>
  <si>
    <t>Col. La Bolivar</t>
  </si>
  <si>
    <t>Jorge</t>
  </si>
  <si>
    <t>3193-3011</t>
  </si>
  <si>
    <t>ACOES Distrito Central</t>
  </si>
  <si>
    <t xml:space="preserve">Colonia Ramón Amaya Amador </t>
  </si>
  <si>
    <t>Evelyn Yamileth Varela Santos</t>
  </si>
  <si>
    <t>3166-1929</t>
  </si>
  <si>
    <t xml:space="preserve">evelynvarela210597@gmail.com </t>
  </si>
  <si>
    <t>Alcaldia Municipal - San Manuel</t>
  </si>
  <si>
    <t>Cortés</t>
  </si>
  <si>
    <t>San Manuel</t>
  </si>
  <si>
    <t>Bo. El centro</t>
  </si>
  <si>
    <t>Reynold Arturo Castro</t>
  </si>
  <si>
    <t>9937-0406</t>
  </si>
  <si>
    <t xml:space="preserve">Alcoholicos Anonimos Ministerio Vida </t>
  </si>
  <si>
    <t>San Pedro Sula</t>
  </si>
  <si>
    <t>Satelite I</t>
  </si>
  <si>
    <t>Almacén Central de Medicamentos</t>
  </si>
  <si>
    <t>Col. Suazo Córdova</t>
  </si>
  <si>
    <t>Marvin Omar Banegas</t>
  </si>
  <si>
    <t>3306-7574</t>
  </si>
  <si>
    <t>admi.anmi@gmail.com</t>
  </si>
  <si>
    <t>Asociacion compartir</t>
  </si>
  <si>
    <t>Colonia Villa Nueva Sector 3</t>
  </si>
  <si>
    <t xml:space="preserve">Dania Lizeth Martinez Ruiz </t>
  </si>
  <si>
    <t>9366-4912</t>
  </si>
  <si>
    <t>Asociación Foro Nacional del VIH/SIDA</t>
  </si>
  <si>
    <t xml:space="preserve">Col. Reparto Abajo </t>
  </si>
  <si>
    <t>Romina Romina Rosales Serna</t>
  </si>
  <si>
    <t>9675-7501</t>
  </si>
  <si>
    <t>serna.romina@yahoo.it</t>
  </si>
  <si>
    <t>Asosiacíón Regala una sonrisa a un niño</t>
  </si>
  <si>
    <t>Cofradía</t>
  </si>
  <si>
    <t>Wilmer Chavez</t>
  </si>
  <si>
    <t>94201312</t>
  </si>
  <si>
    <t>Biblioteca Colonia Flor del Campo</t>
  </si>
  <si>
    <t>Colonia Flor del Campo</t>
  </si>
  <si>
    <t>Nancy Raudales</t>
  </si>
  <si>
    <t>9759-2658</t>
  </si>
  <si>
    <t>Biblioteca Compartir Nueva Suyapa</t>
  </si>
  <si>
    <t>Nueva Suyapa</t>
  </si>
  <si>
    <t>Kiara Nuñez</t>
  </si>
  <si>
    <t>9929-3469</t>
  </si>
  <si>
    <t>kiaranunez669@gmail.com</t>
  </si>
  <si>
    <t>Biblioteca Comunitaria (Asociación Compartir)</t>
  </si>
  <si>
    <t>Villa Nueva Sector 3</t>
  </si>
  <si>
    <t>Marilin Judith Aguirre Pereira</t>
  </si>
  <si>
    <t>9629-8659</t>
  </si>
  <si>
    <t>Biblioteca Flor del saber (PAG)</t>
  </si>
  <si>
    <t xml:space="preserve">Colonia Flor del Campo </t>
  </si>
  <si>
    <t>Biblioteca movil (Asosiacion compartir)</t>
  </si>
  <si>
    <t>Colonia Villa Nueva</t>
  </si>
  <si>
    <t>Miguel Angel Matute</t>
  </si>
  <si>
    <t>Biblioteca Municipal Comunitaria San Manuel</t>
  </si>
  <si>
    <t>San Manuel centro</t>
  </si>
  <si>
    <t>Doris Arely Ramirez Ochoa</t>
  </si>
  <si>
    <t>8845-7325</t>
  </si>
  <si>
    <t xml:space="preserve">Biblioteca Municipal La Lima </t>
  </si>
  <si>
    <t>La Lima</t>
  </si>
  <si>
    <t>La Lima Centro</t>
  </si>
  <si>
    <t>Johana Funes</t>
  </si>
  <si>
    <t>9483-7632</t>
  </si>
  <si>
    <t>BibliotecaMunicipal@alcaldiaLaLima.hn</t>
  </si>
  <si>
    <t>Centro Comunitario de Educación Pre Básica "Alegrias infantiles"</t>
  </si>
  <si>
    <t>Ilse Ordoñez</t>
  </si>
  <si>
    <t>Centro Comunitario de Educación Pre Básica Enmanuel</t>
  </si>
  <si>
    <t>El Porvenir</t>
  </si>
  <si>
    <t>Ana Ruth Maldonado</t>
  </si>
  <si>
    <t>3348-6822</t>
  </si>
  <si>
    <t>anarmaldonado065@gmail.com</t>
  </si>
  <si>
    <t>Centro Comunitario de Educación Pre Básica Rayito de Esperanza</t>
  </si>
  <si>
    <t>Chamelecón</t>
  </si>
  <si>
    <t>Iris Suyapa Osorto Espinoza</t>
  </si>
  <si>
    <t>3236-9307</t>
  </si>
  <si>
    <t>suyapaosorto551@gmail.com</t>
  </si>
  <si>
    <t>Centro de adulto mayor</t>
  </si>
  <si>
    <t>Col. Ramón Amaya Amador</t>
  </si>
  <si>
    <t>Hermanas Tercearias Capuchinas</t>
  </si>
  <si>
    <t>9689-5619</t>
  </si>
  <si>
    <t>famludoteca2023@gmail.com</t>
  </si>
  <si>
    <t>Centro de Alcance 10 de Septiembre</t>
  </si>
  <si>
    <t>Francisca Rivera</t>
  </si>
  <si>
    <t>8896-0588</t>
  </si>
  <si>
    <t>francisdeCortés60@gmail.com</t>
  </si>
  <si>
    <t>Centro de Alcance 24 de Abril</t>
  </si>
  <si>
    <t xml:space="preserve">Cofradía </t>
  </si>
  <si>
    <t>Centro de Alcance Ceden</t>
  </si>
  <si>
    <t>Choloma</t>
  </si>
  <si>
    <t>Colonia Ceden segunda calle, una cuadra arriba, contiguo a la Iglesia Principe De Paz</t>
  </si>
  <si>
    <t>Wendy Raquel Castro Martinez</t>
  </si>
  <si>
    <t>Coodinadora de Institución</t>
  </si>
  <si>
    <t>wendycastro04@gmail.com</t>
  </si>
  <si>
    <t>Centro de Alcance Ciudad Guzmán</t>
  </si>
  <si>
    <t>Col. Ciudad Guzmàn</t>
  </si>
  <si>
    <t>Ruth Matute</t>
  </si>
  <si>
    <t>89220571</t>
  </si>
  <si>
    <t>matuteruth15@gmail.com</t>
  </si>
  <si>
    <t>Centro de Alcance de Cofradía</t>
  </si>
  <si>
    <t>Centro de Alcance El Edén</t>
  </si>
  <si>
    <t xml:space="preserve">Colonia El Edén </t>
  </si>
  <si>
    <t>Lilian Patricia Centeno Lagos</t>
  </si>
  <si>
    <t>9473-6878</t>
  </si>
  <si>
    <t>lilianpatriciacenteno@gmail.com</t>
  </si>
  <si>
    <t>Centro de Alcance Juvenil Chamelecón</t>
  </si>
  <si>
    <t>Josué Maldonado</t>
  </si>
  <si>
    <t>+504 9757-8990</t>
  </si>
  <si>
    <t>maldo.josue@gmail.com</t>
  </si>
  <si>
    <t>Centro de Alcance Juvenil El Eden</t>
  </si>
  <si>
    <t>Villa los laureles</t>
  </si>
  <si>
    <t>Nelly Andino</t>
  </si>
  <si>
    <t>87802388</t>
  </si>
  <si>
    <t>cdajeleden@gmail.com</t>
  </si>
  <si>
    <t>Centro de Alcance Juvenil Morales</t>
  </si>
  <si>
    <t>Chamelecon</t>
  </si>
  <si>
    <t>Yessy Castillo</t>
  </si>
  <si>
    <t>9636-8593</t>
  </si>
  <si>
    <t>cdamorales2017@gmail.com</t>
  </si>
  <si>
    <t>Centro de Alcance La Amistad</t>
  </si>
  <si>
    <t>La Amistad</t>
  </si>
  <si>
    <t>Ruben Dario Rodriguez Vargas</t>
  </si>
  <si>
    <t>Coordinador</t>
  </si>
  <si>
    <t>3214-8107</t>
  </si>
  <si>
    <t>rubenjeff7@gmail.com</t>
  </si>
  <si>
    <t>Centro de Alcance Los Pinos</t>
  </si>
  <si>
    <t>Los Pinos</t>
  </si>
  <si>
    <t>Rodolfo Soriano</t>
  </si>
  <si>
    <t>Centro de Alcance Nueva Capital</t>
  </si>
  <si>
    <t>Nueva Capital Sector 4</t>
  </si>
  <si>
    <t>Seidy Arely Medina</t>
  </si>
  <si>
    <t>96589215</t>
  </si>
  <si>
    <t>seidymedina95@yahoo.com</t>
  </si>
  <si>
    <t>Centro de Alcance Nueva Suyapa</t>
  </si>
  <si>
    <t>Anny Shamale</t>
  </si>
  <si>
    <t>Centro de Alcance San Antonio</t>
  </si>
  <si>
    <t>Deisi Alvarenga</t>
  </si>
  <si>
    <t>9856-9560</t>
  </si>
  <si>
    <t>Centro de Alcance San Francisco</t>
  </si>
  <si>
    <t>San Francisco</t>
  </si>
  <si>
    <t>Louis Lopez</t>
  </si>
  <si>
    <t>9701-8401</t>
  </si>
  <si>
    <t>lopezlouis539@gmail.com</t>
  </si>
  <si>
    <t>Centro de Alcance San Juan</t>
  </si>
  <si>
    <t>Manuel de Jesús Cruz Ulloa</t>
  </si>
  <si>
    <t>+504 9879-7980</t>
  </si>
  <si>
    <t>Cdajsanjuan@gmail.com</t>
  </si>
  <si>
    <t>Centro de Alcance Unidad y Fuerza</t>
  </si>
  <si>
    <t>Unidad Y Fuerza</t>
  </si>
  <si>
    <t>Centro de Alcance Vista Hermosa</t>
  </si>
  <si>
    <t>Brayan Ariel Carranza Corrales</t>
  </si>
  <si>
    <t>98323745</t>
  </si>
  <si>
    <t>Bryan.carranza095@gmail.com</t>
  </si>
  <si>
    <t xml:space="preserve">Centro de Alcande La Esperanza </t>
  </si>
  <si>
    <t xml:space="preserve">Nuevo Renacer </t>
  </si>
  <si>
    <t>Angela Carcamo</t>
  </si>
  <si>
    <t>Coordinadora de Institución</t>
  </si>
  <si>
    <t>6481-6154</t>
  </si>
  <si>
    <t>angelacarcamo01@gmail.com</t>
  </si>
  <si>
    <t>Centro de Cuidados Infantiles</t>
  </si>
  <si>
    <t>Gladys Aguilera</t>
  </si>
  <si>
    <t>8768-7846</t>
  </si>
  <si>
    <t>ccinfantil5@gmail.com</t>
  </si>
  <si>
    <t>Centro de Desarrollo Integral Amor Fraternal</t>
  </si>
  <si>
    <t>Meydeline Perez Rafael</t>
  </si>
  <si>
    <t>9618-9266</t>
  </si>
  <si>
    <t>ho319amorfraternal@yahoo.com</t>
  </si>
  <si>
    <t>Centro de Desarrollo Integral Beth Shalom</t>
  </si>
  <si>
    <t>Col. Reparto Abajo</t>
  </si>
  <si>
    <t>Wendy Ramírez</t>
  </si>
  <si>
    <t>8934-2197</t>
  </si>
  <si>
    <t>ho227beth_shalom@yahoo.com</t>
  </si>
  <si>
    <t>Centro de Desarrollo Integral colonia San Francisco</t>
  </si>
  <si>
    <t>Elina Betancourth</t>
  </si>
  <si>
    <t>8730-8631</t>
  </si>
  <si>
    <t>ho259diosnuestroproveedor@yahoo.com</t>
  </si>
  <si>
    <t>Centro de Desarrollo Integral Crecimiento Integral</t>
  </si>
  <si>
    <t>Col. José Angel Ulloa</t>
  </si>
  <si>
    <t>Yunior Ariel Lopez</t>
  </si>
  <si>
    <t>87308637</t>
  </si>
  <si>
    <t>ho272crecimientointegral@yahoo.com</t>
  </si>
  <si>
    <t>Centro de Desarrollo Integral El Paraíso de Dios</t>
  </si>
  <si>
    <t>Villanueva</t>
  </si>
  <si>
    <t>El Marañón</t>
  </si>
  <si>
    <t>Centro de Desarrollo Integral Gavión</t>
  </si>
  <si>
    <t>Gavión</t>
  </si>
  <si>
    <t>Rigoberto Mejía</t>
  </si>
  <si>
    <t>Director CDA</t>
  </si>
  <si>
    <t>9509-2090</t>
  </si>
  <si>
    <t>cdihn362@gmail.com</t>
  </si>
  <si>
    <t>Centro de Desarrollo Integral HO-0336 Iglesia de Dios</t>
  </si>
  <si>
    <t>Barrio Las Delicias</t>
  </si>
  <si>
    <t>Mauricio Diaz</t>
  </si>
  <si>
    <t>33143436</t>
  </si>
  <si>
    <t>maury.diazg@gmail.com</t>
  </si>
  <si>
    <t>Centro de Desarrollo Integral HO-0358</t>
  </si>
  <si>
    <t>Luisa Ivone Lopez Garcia</t>
  </si>
  <si>
    <t>3310-7183</t>
  </si>
  <si>
    <t>livs1306@yahoo.es</t>
  </si>
  <si>
    <t>Centro de Desarrollo Integral Iglesia Filadelfia</t>
  </si>
  <si>
    <t>Dos Caminos</t>
  </si>
  <si>
    <t>Ester Abigail Diaz</t>
  </si>
  <si>
    <t>8730-8656</t>
  </si>
  <si>
    <t>cdiho339@gmail.com</t>
  </si>
  <si>
    <t xml:space="preserve">Centro de Desarrollo Integral Juvenil la paz /  deportes </t>
  </si>
  <si>
    <t xml:space="preserve">Los pinos </t>
  </si>
  <si>
    <t xml:space="preserve">Centro de Desarrollo Integral Juvenil la paz/  decoracion </t>
  </si>
  <si>
    <t xml:space="preserve">Centro de Desarrollo Integral Juvenil la paz/  Tutorias </t>
  </si>
  <si>
    <t xml:space="preserve">Los Pinos </t>
  </si>
  <si>
    <t>Centro de Desarrollo Integral Juvenil San Juan</t>
  </si>
  <si>
    <t>Centro de Desarrollo Integral La Sinai</t>
  </si>
  <si>
    <t>Dos caminos</t>
  </si>
  <si>
    <t>Yessenia Carolina Murillo</t>
  </si>
  <si>
    <t>8740-1570</t>
  </si>
  <si>
    <t>Yesseniamurilo@gmail.com</t>
  </si>
  <si>
    <t>Centro de Desarrollo Integral Las Brisas - Potrerillos</t>
  </si>
  <si>
    <t>Potrerillos</t>
  </si>
  <si>
    <t>Potrerillos Centro</t>
  </si>
  <si>
    <t>Edith Morgan</t>
  </si>
  <si>
    <t>8740-1575</t>
  </si>
  <si>
    <t>Centro de Desarrollo Integral Lluvias de Poder</t>
  </si>
  <si>
    <t>Danelia Torres</t>
  </si>
  <si>
    <t>8730-9742</t>
  </si>
  <si>
    <t>Centro de Desarrollo Integral Mejanac</t>
  </si>
  <si>
    <t>Estefani Michell Ortiz</t>
  </si>
  <si>
    <t>9548-4389</t>
  </si>
  <si>
    <t>ho280generacionvictoriasa@yahoo.com</t>
  </si>
  <si>
    <t>Centro de Desarrollo Integral Nueva Jerusalen</t>
  </si>
  <si>
    <t>Col. Nueva Jerusalén</t>
  </si>
  <si>
    <t>Brenda Gradis</t>
  </si>
  <si>
    <t>32893052</t>
  </si>
  <si>
    <t/>
  </si>
  <si>
    <t>Centro de Desarrollo Integral Nueva Visión</t>
  </si>
  <si>
    <t>Josué Aranda</t>
  </si>
  <si>
    <t>Coordinador de CDI</t>
  </si>
  <si>
    <t>9964-6527</t>
  </si>
  <si>
    <t>ho0383ac3@gmail.com</t>
  </si>
  <si>
    <t>Centro de Desarrollo Integral Restauración</t>
  </si>
  <si>
    <t>Daniel Ferrufino</t>
  </si>
  <si>
    <t>9408-7351</t>
  </si>
  <si>
    <t>ho278restauracion@yahoo.com</t>
  </si>
  <si>
    <t>Centro de Desarrollo Integral Rocio del Cielo</t>
  </si>
  <si>
    <t>Cofradia</t>
  </si>
  <si>
    <t>Brenda Rodriguez</t>
  </si>
  <si>
    <t>8740-1571</t>
  </si>
  <si>
    <t>Centro de Desarrollo Integral San Isidro</t>
  </si>
  <si>
    <t>Centro de Desarrollo Integral Sembradores de la vida</t>
  </si>
  <si>
    <t>Santos Rios</t>
  </si>
  <si>
    <t>87308651</t>
  </si>
  <si>
    <t>Centro de Desarrollo Integral Villalinda</t>
  </si>
  <si>
    <t>Centro de Día de Sebastian Gilli</t>
  </si>
  <si>
    <t>Centro de Eduación Básica Gubernamental 19 de septiembre</t>
  </si>
  <si>
    <t>Colonia 19 de Septiembre</t>
  </si>
  <si>
    <t>Elías Núñez</t>
  </si>
  <si>
    <t>9808-7774</t>
  </si>
  <si>
    <t>Centro de Eduación Básica Gubernamental Altos de la San Francisco</t>
  </si>
  <si>
    <t>Héctor Ramos</t>
  </si>
  <si>
    <t>99685476</t>
  </si>
  <si>
    <t>Héctor.orlandoramos@gmail.com</t>
  </si>
  <si>
    <t>Centro de Eduación Básica Gubernamental Centro America</t>
  </si>
  <si>
    <t>Barrio El Centro</t>
  </si>
  <si>
    <t>Dionisio Bustillo Euceda</t>
  </si>
  <si>
    <t>8800-0231</t>
  </si>
  <si>
    <t>dionisia.bustillo@hotmail.com</t>
  </si>
  <si>
    <t>Centro de Eduación Básica Gubernamental Ideal</t>
  </si>
  <si>
    <t>Villanueva Centro</t>
  </si>
  <si>
    <t>Wendy Lizeth Welchez Matamoros</t>
  </si>
  <si>
    <t>97493459</t>
  </si>
  <si>
    <t>welchezw@gmail.com</t>
  </si>
  <si>
    <t>Centro de Eduación Básica Gubernamental Luis Pasteur</t>
  </si>
  <si>
    <t>Colonia Villa Los Laureles</t>
  </si>
  <si>
    <t>Claudia Patricia Espinoza</t>
  </si>
  <si>
    <t>3303-2837</t>
  </si>
  <si>
    <t>Centro de Eduación Básica Gubernamental Petronila Barrios de Cabañas</t>
  </si>
  <si>
    <t>Marañón</t>
  </si>
  <si>
    <t>Mario Chinchilla</t>
  </si>
  <si>
    <t>9948-7900</t>
  </si>
  <si>
    <t>mario.chinchilla6516@gmail.com</t>
  </si>
  <si>
    <t>Centro de Eduación Básica Gubernamental República de Alemania No 2</t>
  </si>
  <si>
    <t>Licenciada Sayra Valladares</t>
  </si>
  <si>
    <t>97143191</t>
  </si>
  <si>
    <t>cebg.republicadealemania2@educatrachos.hn</t>
  </si>
  <si>
    <t>Centro de Educación Básica 19 de septiembre</t>
  </si>
  <si>
    <t>Colonia: 19 de septiembre</t>
  </si>
  <si>
    <t>Eda María Hernández Martínez</t>
  </si>
  <si>
    <t>88741118</t>
  </si>
  <si>
    <t>edalhia1973@gmail.com</t>
  </si>
  <si>
    <t>Centro de Educación Básica Alfonso Guillen Zelaya</t>
  </si>
  <si>
    <t>Hilson Flores</t>
  </si>
  <si>
    <t>88090942</t>
  </si>
  <si>
    <t>floreshuilson@yahoo.com</t>
  </si>
  <si>
    <t xml:space="preserve">Centro de Educación Básica Antonio R. Reyna </t>
  </si>
  <si>
    <t xml:space="preserve">Altos de los Laureles </t>
  </si>
  <si>
    <t>Centro de Educación Básica Augusto C. Coello, San Manuel</t>
  </si>
  <si>
    <t>El Plan</t>
  </si>
  <si>
    <t>Leyli Palma</t>
  </si>
  <si>
    <t>9807-5810</t>
  </si>
  <si>
    <t>Centro de Educación Básica Augusto C. Coello, Villanueva</t>
  </si>
  <si>
    <t>Villa linda</t>
  </si>
  <si>
    <t>Centro de Educación Básica Bessy Watson de Reina</t>
  </si>
  <si>
    <t>Karen Patricia Teruel</t>
  </si>
  <si>
    <t>9885-8150</t>
  </si>
  <si>
    <t>karenteruel17@gmail.com</t>
  </si>
  <si>
    <t>Centro de Educación Básica Buen Samaritano</t>
  </si>
  <si>
    <t>Justa Cacho</t>
  </si>
  <si>
    <t>9865-2469</t>
  </si>
  <si>
    <t>Centro de Educación Básica Centro America</t>
  </si>
  <si>
    <t>Dionisia Bustillo</t>
  </si>
  <si>
    <t>Centro de Educación Básica Clodoveo Omar Tovar</t>
  </si>
  <si>
    <t>Colonia Morelos</t>
  </si>
  <si>
    <t>Linda Vanessa Aguilar Trochez</t>
  </si>
  <si>
    <t>9914-3198</t>
  </si>
  <si>
    <t xml:space="preserve">Centro de Educación Básica Club Rotario sur #2 </t>
  </si>
  <si>
    <t>Modesto Rodas Alvarado</t>
  </si>
  <si>
    <t>Centro de Educación Básica Cruz Roja</t>
  </si>
  <si>
    <t>colonia Infop</t>
  </si>
  <si>
    <t>Fredy Antonio Ávila Matamoros</t>
  </si>
  <si>
    <t>33876564</t>
  </si>
  <si>
    <t>fredy21avila@gmail.com</t>
  </si>
  <si>
    <t>Centro de Educación Básica Dionisio de Herrera, Aldea La Garroba</t>
  </si>
  <si>
    <t>Aldea la Garroba</t>
  </si>
  <si>
    <t>Roman Garcia Gonzáles</t>
  </si>
  <si>
    <t>9430-6036</t>
  </si>
  <si>
    <t>romangarciagonzales@gmail.com</t>
  </si>
  <si>
    <t>Centro de Educación Básica Dionisio de Herrera, Centro</t>
  </si>
  <si>
    <t>Centro</t>
  </si>
  <si>
    <t>Centro de Educación Básica Dionisio De Herrera, Puerto Cortes</t>
  </si>
  <si>
    <t>Puerto Cortes</t>
  </si>
  <si>
    <t>Zapadril Abajo, dos cuadras de punto de buses.</t>
  </si>
  <si>
    <t xml:space="preserve"> Marbella Hernandez Maradiaga.</t>
  </si>
  <si>
    <t>Subdirectora</t>
  </si>
  <si>
    <t>9975-8875</t>
  </si>
  <si>
    <t>marbemaradiaga2020@gmail.com</t>
  </si>
  <si>
    <t>Centro de Educación Básica Dr. José Ramón Villeda Morales</t>
  </si>
  <si>
    <t>Mabel Cabrera</t>
  </si>
  <si>
    <t>+504 9884-4673</t>
  </si>
  <si>
    <t>neldamabelcabrera@gmail.com</t>
  </si>
  <si>
    <t>Centro de Educación Básica Dr. Miguel Paz Barahona</t>
  </si>
  <si>
    <t>Nixa Zaldivar</t>
  </si>
  <si>
    <t>9844-5831</t>
  </si>
  <si>
    <t>Centro de Educación Básica Emilia Puerto de Jiménez</t>
  </si>
  <si>
    <t>Barrio el pedregal</t>
  </si>
  <si>
    <t>Sherry Michell Quiroz</t>
  </si>
  <si>
    <t>8872-9451</t>
  </si>
  <si>
    <t>Centro de Educación Básica Estado de Israel</t>
  </si>
  <si>
    <t>Centro de Educación Básica Esteban Pineda</t>
  </si>
  <si>
    <t>José Aristides Garcia</t>
  </si>
  <si>
    <t>+504 9515-0794</t>
  </si>
  <si>
    <t>Centro de Educación Básica Fidelina Cerros</t>
  </si>
  <si>
    <t>Centro de Educación Básica Florencio Reyes Sabillon</t>
  </si>
  <si>
    <t>El plan</t>
  </si>
  <si>
    <t>Dabeyda Gwendolinne Ardon Amador</t>
  </si>
  <si>
    <t>+504 8776-6268</t>
  </si>
  <si>
    <t>ardongwendolinne93@gmail.com</t>
  </si>
  <si>
    <t>Centro de Educación Básica Francisco Morazán</t>
  </si>
  <si>
    <t>Victor Baca</t>
  </si>
  <si>
    <t>96801594</t>
  </si>
  <si>
    <t>victorbaca@gmail.com</t>
  </si>
  <si>
    <t>Centro de Educación Básica Francisco Morazán, Baracoa</t>
  </si>
  <si>
    <t>Baracoa</t>
  </si>
  <si>
    <t xml:space="preserve">Baracoa, calle principal hacia los bajos de Baracoa </t>
  </si>
  <si>
    <t xml:space="preserve">Erick López </t>
  </si>
  <si>
    <t>Docente</t>
  </si>
  <si>
    <t>9971-5125</t>
  </si>
  <si>
    <t>20eeaall15@gmail.com</t>
  </si>
  <si>
    <t>Centro de Educación Básica Fraternidad</t>
  </si>
  <si>
    <t>Col. Las Flores</t>
  </si>
  <si>
    <t>Rosa Maria Botto Pineda</t>
  </si>
  <si>
    <t>9699-6006</t>
  </si>
  <si>
    <t>Centro de Educación Básica Fredesvinda Yanes</t>
  </si>
  <si>
    <t>Colonia Villa Vinda</t>
  </si>
  <si>
    <t>Hicela Jolibeth Diaz Maradiaga</t>
  </si>
  <si>
    <t>95952983</t>
  </si>
  <si>
    <t>maradiagahicela@gmail.com</t>
  </si>
  <si>
    <t>Centro de Educación Básica Gabriela Mistral</t>
  </si>
  <si>
    <t>Centro de Educación Básica Gracias a Dios</t>
  </si>
  <si>
    <t>Selvin Jovany Espinal Corea</t>
  </si>
  <si>
    <t>97950646</t>
  </si>
  <si>
    <t>espinalcorea40@gmail.com</t>
  </si>
  <si>
    <t>Centro de Educación Básica Gualberto Barahona</t>
  </si>
  <si>
    <t>Colonia Sinai</t>
  </si>
  <si>
    <t>BREIDY YESENIA AGUILAR MARCIA</t>
  </si>
  <si>
    <t>3185-2737</t>
  </si>
  <si>
    <t>Breidy.aguilar18@yahoo.com</t>
  </si>
  <si>
    <t>Centro de Educación Básica Gubernamental Dr. Antonio R. Reina</t>
  </si>
  <si>
    <t>Marlen Mendoza</t>
  </si>
  <si>
    <t>33232602</t>
  </si>
  <si>
    <t>Centro de Educación Básica Gubernamental Jesus Aguilar Paz</t>
  </si>
  <si>
    <t>Josseline Flores</t>
  </si>
  <si>
    <t>87816849</t>
  </si>
  <si>
    <t>josseline.floresupnfm@gmail.com</t>
  </si>
  <si>
    <t>Centro de Educación Básica Héctor Guillermo Guillen Gómez</t>
  </si>
  <si>
    <t>Centro de Educación Básica Héctor Virgilio Barahona</t>
  </si>
  <si>
    <t>Pimienta</t>
  </si>
  <si>
    <t>Col. La Jordan</t>
  </si>
  <si>
    <t>Graciela Sandoval</t>
  </si>
  <si>
    <t>96935109</t>
  </si>
  <si>
    <t>Centro de Educación Básica Independencia</t>
  </si>
  <si>
    <t>Centro de Educación Básica Ingeniero Roberto Larios Silva</t>
  </si>
  <si>
    <t>Centro de Educación Básica Jardín De Niños 9 De Mayo</t>
  </si>
  <si>
    <t>Maria Beatris Reyes Zamora</t>
  </si>
  <si>
    <t>98770424</t>
  </si>
  <si>
    <t>mariareyes18reyes@gmail.com</t>
  </si>
  <si>
    <t>Centro de Educación Básica Jenny Yolanda Aly Vallecillo</t>
  </si>
  <si>
    <t>Fraternidad</t>
  </si>
  <si>
    <t>Ligia Yanett Avila Salinas</t>
  </si>
  <si>
    <t>92200975</t>
  </si>
  <si>
    <t>ligiavilasalinas@gmail.com</t>
  </si>
  <si>
    <t>Centro de Educación Básica Jerónimo Sandoval Sorto</t>
  </si>
  <si>
    <t>Obdulio Ulises Lopez</t>
  </si>
  <si>
    <t>+504 9620-6724</t>
  </si>
  <si>
    <t>obduliouliseslopezsantos@gmail.com</t>
  </si>
  <si>
    <t>Centro de Educación Básica Jesus de Nazareth</t>
  </si>
  <si>
    <t xml:space="preserve">San Pedro Sula </t>
  </si>
  <si>
    <t>Col. Palmira, Chamelecon</t>
  </si>
  <si>
    <t>Victor Hugo Regalado</t>
  </si>
  <si>
    <t>9760-2337</t>
  </si>
  <si>
    <t>vichr10@hotmail.com</t>
  </si>
  <si>
    <t>Centro de Educación Básica Jorge Roberto Maradiga</t>
  </si>
  <si>
    <t xml:space="preserve">Colonia Villa Nueva </t>
  </si>
  <si>
    <t>Wendy Canacas</t>
  </si>
  <si>
    <t>Centro de Educación Básica José Castro Lopez/Kinder Melvin Gavarrete</t>
  </si>
  <si>
    <t>Aldea Chotepe</t>
  </si>
  <si>
    <t>Leslie Cerros/Azucena Lopez</t>
  </si>
  <si>
    <t>3366-1591 / 3258-5491</t>
  </si>
  <si>
    <t>lesly03cerros@gmail.com</t>
  </si>
  <si>
    <t>Centro de Educación Básica José Cecilio del Valle</t>
  </si>
  <si>
    <t>Barrio San José.</t>
  </si>
  <si>
    <t>Carmen Melissa Limas Quiroz</t>
  </si>
  <si>
    <t>98283753</t>
  </si>
  <si>
    <t>limas_meli@hotmail.com</t>
  </si>
  <si>
    <t>Centro de Educación Básica Jose Maria Medina</t>
  </si>
  <si>
    <t>Barrio medina, puerto cortés, Cortes</t>
  </si>
  <si>
    <t>Lucy Celina Molina Villanueva</t>
  </si>
  <si>
    <t>9950-5214</t>
  </si>
  <si>
    <t xml:space="preserve"> lucymolinavillanueva@gmail.com</t>
  </si>
  <si>
    <t>Centro de Educación Básica José Rafael Ferrari</t>
  </si>
  <si>
    <t>Leydi Lizeth Raudales</t>
  </si>
  <si>
    <t>504 9716-4330</t>
  </si>
  <si>
    <t>Centro de Educación Básica José Reina Valenzuela</t>
  </si>
  <si>
    <t>Centro de Educación Básica José Simon Azcona</t>
  </si>
  <si>
    <t>Centro de Educación Básica José Trinidad Reyes, La Lima</t>
  </si>
  <si>
    <t>Col. Pineda 1</t>
  </si>
  <si>
    <t>Quintin Reyes</t>
  </si>
  <si>
    <t>947675582</t>
  </si>
  <si>
    <t>reyesquintin608@gmail.com</t>
  </si>
  <si>
    <t>Centro de Educación Básica José Trinidad Reyes, Villanueva</t>
  </si>
  <si>
    <t>Norma Reyes Serrano</t>
  </si>
  <si>
    <t>9889-7922</t>
  </si>
  <si>
    <t>norese15@gmail.com</t>
  </si>
  <si>
    <t>Centro de Educación Básica Juan Lindo</t>
  </si>
  <si>
    <t>Montañuelas</t>
  </si>
  <si>
    <t>Daniel Lobos</t>
  </si>
  <si>
    <t>Director de institución</t>
  </si>
  <si>
    <t>9864-9227</t>
  </si>
  <si>
    <t>danylobos2011@hotmail.com</t>
  </si>
  <si>
    <t>Centro de Educación Básica kínder Genesis</t>
  </si>
  <si>
    <t>Andrea Lizeth Calix Flores</t>
  </si>
  <si>
    <t>98380392</t>
  </si>
  <si>
    <t>calixandrea4@gmail.com</t>
  </si>
  <si>
    <t>Centro de Educación Básica La Fraternidad</t>
  </si>
  <si>
    <t>Quebrada Seca, colonia Twana, orilla de calle CA1</t>
  </si>
  <si>
    <t>Jony Joel Gonzales Romero/ Gloria Castro/Denis Lazo</t>
  </si>
  <si>
    <t>Director y Docente</t>
  </si>
  <si>
    <t>9916-0873/3291-8696</t>
  </si>
  <si>
    <t>jony_joel2005@hotmail.com/gloriaisabel_27@hotmail.com</t>
  </si>
  <si>
    <t>Centro de Educación Básica La Gran Villa</t>
  </si>
  <si>
    <t>La Gran Villa</t>
  </si>
  <si>
    <t>Susan Pienda</t>
  </si>
  <si>
    <t>Centro de Educación Básica Laura Guzmán Viuda de Alcocer</t>
  </si>
  <si>
    <t>ANTONIO TURCIOS</t>
  </si>
  <si>
    <t>99454216</t>
  </si>
  <si>
    <t>antonioturcios@hmail.com</t>
  </si>
  <si>
    <t>Centro de Educación Básica Lempira</t>
  </si>
  <si>
    <t>El Higo</t>
  </si>
  <si>
    <t>Filomena Leiva</t>
  </si>
  <si>
    <t>9741-2429</t>
  </si>
  <si>
    <t>Centro de Educación Básica Leonardo Mejia</t>
  </si>
  <si>
    <t>Satelite</t>
  </si>
  <si>
    <t>Maria Elena</t>
  </si>
  <si>
    <t>Centro de Educación Básica Leopoldo E. Crivelli Durant</t>
  </si>
  <si>
    <t>Nancy Lisbeth Cardona</t>
  </si>
  <si>
    <t>Directora Institución</t>
  </si>
  <si>
    <t>9755-6275</t>
  </si>
  <si>
    <t>cmnancy.73@gmail.com</t>
  </si>
  <si>
    <t>Centro de Educación Básica Luis Bogran</t>
  </si>
  <si>
    <t>Calos Lemus</t>
  </si>
  <si>
    <t>Centro de Educación Básica Luis Pasteur</t>
  </si>
  <si>
    <t>Mirtala Oliva Nuñez</t>
  </si>
  <si>
    <t>98221319</t>
  </si>
  <si>
    <t>Mirtalaoliva14@gmail.com</t>
  </si>
  <si>
    <t>Centro de Educación Básica Luisa Margarita Oliva</t>
  </si>
  <si>
    <t>MIRNA JUDITH RUIZ GARCIA</t>
  </si>
  <si>
    <t>98455827</t>
  </si>
  <si>
    <t>rugamiju@hotmail.com</t>
  </si>
  <si>
    <t>Centro de Educación Básica Manuel Bonilla</t>
  </si>
  <si>
    <t>Melissa A. Caballero</t>
  </si>
  <si>
    <t>9768-4680</t>
  </si>
  <si>
    <t>Centro de Educación Básica Marco Aurelio Pinto, Potrerillos</t>
  </si>
  <si>
    <t>3387-6564</t>
  </si>
  <si>
    <t>Fredy21avila@gmail</t>
  </si>
  <si>
    <t>Centro de Educación Básica Marco Aurelio Pinto, Villanueva</t>
  </si>
  <si>
    <t>Fredy Avila</t>
  </si>
  <si>
    <t>Centro de Educación Básica Margarita Suazo De Matamoros</t>
  </si>
  <si>
    <t>NIXZA SUYAPA ZALDIVAR</t>
  </si>
  <si>
    <t>98445831</t>
  </si>
  <si>
    <t>nixzazaldivar-15@hotmail.com</t>
  </si>
  <si>
    <t>Centro de Educación Básica Maria Antonieta Botto</t>
  </si>
  <si>
    <t>Centro de Educación Básica María Antonieta Crivelli Durant</t>
  </si>
  <si>
    <t xml:space="preserve">Residencial, los castaños Choloma Cortés </t>
  </si>
  <si>
    <t xml:space="preserve">Erick Javier Vasquez Palencia/Joel Nahun Chavez </t>
  </si>
  <si>
    <t>Director/Docente</t>
  </si>
  <si>
    <t>9783-3824/9377-8615</t>
  </si>
  <si>
    <t>javier_vasquez_88@hotmail.com/Jch+R3:R64avez198516@gmail.com</t>
  </si>
  <si>
    <t>Centro de Educación Básica Marlon Brevé Reyes</t>
  </si>
  <si>
    <t>Colonia Los Invencibles, a orilla de calle principal.</t>
  </si>
  <si>
    <t xml:space="preserve">Maria Lizeth Martinez Murcia/Asbela Gessabel Cruz Maldonado                                                                                                                                                                                                                                        </t>
  </si>
  <si>
    <t>Docentes</t>
  </si>
  <si>
    <t>99186364/8868-6368</t>
  </si>
  <si>
    <t>marumartinez676@gmail.com/gessabelcruz@gmail.com</t>
  </si>
  <si>
    <t>Centro de Educación Básica Media Tehuma</t>
  </si>
  <si>
    <t>Barrio Los Laureles</t>
  </si>
  <si>
    <t>Jorge Alberto Portillo</t>
  </si>
  <si>
    <t>31764091</t>
  </si>
  <si>
    <t>jorgeportillo_2009@hotmail.com</t>
  </si>
  <si>
    <t>Centro de Educación Básica Miguel A. Cubero</t>
  </si>
  <si>
    <t>Brenda Rosibel Amador</t>
  </si>
  <si>
    <t>3184-4341</t>
  </si>
  <si>
    <t>Centro de Educación Básica Minerva</t>
  </si>
  <si>
    <t>María Marta Rodríguez</t>
  </si>
  <si>
    <t>8964-9690</t>
  </si>
  <si>
    <t>mariamartacolindres@gmail.com</t>
  </si>
  <si>
    <t>Centro de Educación Básica Moises Starmank</t>
  </si>
  <si>
    <t>Carmen Lopez</t>
  </si>
  <si>
    <t>Centro de Educación Bàsica Monte de los Olivos</t>
  </si>
  <si>
    <t>Col. Monte de los Olivos</t>
  </si>
  <si>
    <t>Lesly Alejandra nuñes Tercero</t>
  </si>
  <si>
    <t>88937147</t>
  </si>
  <si>
    <t>escuelamontesolivos@gmail.com</t>
  </si>
  <si>
    <t>Centro de Educación Básica No Gubernamental "Santa Clara de Asis"  Santa Teresa</t>
  </si>
  <si>
    <t>Col. Nueva Capital Sector 5</t>
  </si>
  <si>
    <t>Nahomi Rocío Flores Velázquez</t>
  </si>
  <si>
    <t>Centro de Educación Básica No Gubernamental "Santa Clara de Asis" anexo Virgen de Suyapa</t>
  </si>
  <si>
    <t>Col. Linda Vista</t>
  </si>
  <si>
    <t>Nadia Fortin</t>
  </si>
  <si>
    <t>9563-8602</t>
  </si>
  <si>
    <t>Centro de Educación Básica Nuevo Amanecer</t>
  </si>
  <si>
    <t>La García</t>
  </si>
  <si>
    <t>Marleny Castro</t>
  </si>
  <si>
    <t>9661-6196</t>
  </si>
  <si>
    <t>castromaleny9@gmail.com</t>
  </si>
  <si>
    <t>Centro de Educación Básica Oscar Armando Ávila</t>
  </si>
  <si>
    <t>Karla Patricia Tabora Dubon</t>
  </si>
  <si>
    <t>98220329</t>
  </si>
  <si>
    <t>karlatabora_@hotmail.com</t>
  </si>
  <si>
    <t>Centro de Educación Básica Osman Edilberto Marquez Quintero</t>
  </si>
  <si>
    <t>Centro de Educación Básica Pablo Portillo</t>
  </si>
  <si>
    <t>Cherly Pineda</t>
  </si>
  <si>
    <t>9689-6951</t>
  </si>
  <si>
    <t>Centro de Educación Básica Pedro Nufio</t>
  </si>
  <si>
    <t>Centro de Educación Básica Perfecto H. Bobadilla</t>
  </si>
  <si>
    <t>Centro de Educación Básica Petronila Barrios de Cabañas</t>
  </si>
  <si>
    <t>Centro de Educación Básica Primero de Febrero</t>
  </si>
  <si>
    <t>Satelite/Sandoval</t>
  </si>
  <si>
    <t>Centro de Educación Básica Profesor Donaldo Sabillón Vásquez</t>
  </si>
  <si>
    <t>Mely Navilet Fernandez Zaldivar</t>
  </si>
  <si>
    <t>9963-4606</t>
  </si>
  <si>
    <t>mely_nfz@hotmail.com</t>
  </si>
  <si>
    <t>Centro de Educación Básica Rafael Cantarero Márquez</t>
  </si>
  <si>
    <t>Col. Gracias a Dios</t>
  </si>
  <si>
    <t>Carolina Elizabeth Torres Gómez</t>
  </si>
  <si>
    <t>+504 8935-7656</t>
  </si>
  <si>
    <t>Ramón_bulnes20@hotmail.com</t>
  </si>
  <si>
    <t>Centro de Educación Básica Ramón Calix</t>
  </si>
  <si>
    <t>Marvin López</t>
  </si>
  <si>
    <t>9754-4510</t>
  </si>
  <si>
    <t>cebabogRamóncalix@gmail.com</t>
  </si>
  <si>
    <t>Centro de Educación Básica Ramón Montoya / Iglesia Evangelica</t>
  </si>
  <si>
    <t>El Higuero</t>
  </si>
  <si>
    <t>Paty Mejía/ Abram Ayala</t>
  </si>
  <si>
    <t>98181742/ 98884121</t>
  </si>
  <si>
    <t>N/A</t>
  </si>
  <si>
    <t>Centro de Educación Básica Ramón Montoya / Patronato</t>
  </si>
  <si>
    <t>Paty Mejía/ Marta P.</t>
  </si>
  <si>
    <t>98181742 /95651104</t>
  </si>
  <si>
    <t>Centro de Educación Básica Ramón Rosa</t>
  </si>
  <si>
    <t>Colonia Callejas Madariaga</t>
  </si>
  <si>
    <t>Marcio Enrique Lara Rivera´</t>
  </si>
  <si>
    <t>8749-5042</t>
  </si>
  <si>
    <t>Centro de Educación Básica Reina Valenzuela</t>
  </si>
  <si>
    <t>Centro de Educación Básica Renacer de Sula</t>
  </si>
  <si>
    <t>Luis Madrid</t>
  </si>
  <si>
    <t>96995533</t>
  </si>
  <si>
    <t>Centro de Educación Básica República de Alemania #2</t>
  </si>
  <si>
    <t>Saira Elizabeth Valladares</t>
  </si>
  <si>
    <t>Centro de Educación Básica República de Canadá</t>
  </si>
  <si>
    <t>Alexander Ramón Hernandez</t>
  </si>
  <si>
    <t>8889-6830</t>
  </si>
  <si>
    <t>alexRamón23@gmail.com</t>
  </si>
  <si>
    <t>Centro de Educación Básica Republica de Honduras</t>
  </si>
  <si>
    <t>Alexander Linares</t>
  </si>
  <si>
    <t>+504 9482-0975</t>
  </si>
  <si>
    <t>alexanderlinaresmadrid2023@gmail.com</t>
  </si>
  <si>
    <t>Centro de Educación Básica Republica de Mexico</t>
  </si>
  <si>
    <t>EDGAR ARMANDO CASTILLO CACERES</t>
  </si>
  <si>
    <t>88483898</t>
  </si>
  <si>
    <t>eacc135@gmail.com</t>
  </si>
  <si>
    <t>Centro de Educación Básica Republica de Suecia y Pablo Portillo</t>
  </si>
  <si>
    <t>Roberto Muñoz Acosta</t>
  </si>
  <si>
    <t>98490177</t>
  </si>
  <si>
    <t>republicadesueciapabloportillo@gmail.com</t>
  </si>
  <si>
    <t>Centro de Educación Básica Rogelio Moya, Nueva Esperanza</t>
  </si>
  <si>
    <t>Colonia Nueva Esperanza</t>
  </si>
  <si>
    <t>Erika Aurora Gutierrez Paz</t>
  </si>
  <si>
    <t>33066439</t>
  </si>
  <si>
    <t>erika.gutierrez091980@gmail.com</t>
  </si>
  <si>
    <t>Centro de Educación Básica Rogelio Moya, San Manuel centro</t>
  </si>
  <si>
    <t>3306-6439</t>
  </si>
  <si>
    <t>Centro de Educación Básica Ruben Alvarado Peña</t>
  </si>
  <si>
    <t>Baracoa Junior</t>
  </si>
  <si>
    <t xml:space="preserve">Prady Flores </t>
  </si>
  <si>
    <t>Directora</t>
  </si>
  <si>
    <t xml:space="preserve"> 3206-7502</t>
  </si>
  <si>
    <t>Alvaradoruben2023@gmail.com</t>
  </si>
  <si>
    <t>Centro de Educación Básica Unión y Esfuerzo</t>
  </si>
  <si>
    <t>JAVIER ARTURO SOLIS CRUZ</t>
  </si>
  <si>
    <t>99255294</t>
  </si>
  <si>
    <t>javiersoliscruz.174@gmail.com</t>
  </si>
  <si>
    <t>Centro de Educación Básica Yankel Rosenthal</t>
  </si>
  <si>
    <t>Xiomara Ayestas</t>
  </si>
  <si>
    <t>Centro de Educación Clodoveo Omar Tovar</t>
  </si>
  <si>
    <t>Centro de Educación Marlon Breve Reyes</t>
  </si>
  <si>
    <t>Maria Lizeth Martinez Murcia</t>
  </si>
  <si>
    <t>99186364</t>
  </si>
  <si>
    <t>marumartinez676@gmail.com</t>
  </si>
  <si>
    <t>Centro de Educación Media Gubernamental Patria</t>
  </si>
  <si>
    <t>José cruz</t>
  </si>
  <si>
    <t>89589664</t>
  </si>
  <si>
    <t>Cruzale@gmail.com</t>
  </si>
  <si>
    <t>Centro de Educación Media Gubernamental Tecnológico de Administración de Empresas INTAE</t>
  </si>
  <si>
    <t>Anillo periférico</t>
  </si>
  <si>
    <t>Centro de Educación Pre Básica 10 de septiembre</t>
  </si>
  <si>
    <t>Centro de Educación Pre Básica 9 de mayo</t>
  </si>
  <si>
    <t>Centro de Educación Pre Básica Altagracia Sanchez</t>
  </si>
  <si>
    <t>Mayra Hernandez Perdomo</t>
  </si>
  <si>
    <t>9945-4218</t>
  </si>
  <si>
    <t>mayrapatriciaperdomo@hotmail.com</t>
  </si>
  <si>
    <t>Centro de Educación Pre Básica Altos De Cofradia</t>
  </si>
  <si>
    <t>Catalina Garcia</t>
  </si>
  <si>
    <t>32187596</t>
  </si>
  <si>
    <t>Centro de Educación Pre Básica Amor y Paz</t>
  </si>
  <si>
    <t>Vanessa Madrid</t>
  </si>
  <si>
    <t>95184660</t>
  </si>
  <si>
    <t>Centro de Educación Pre Básica Armando Munguía</t>
  </si>
  <si>
    <t>EDITH PERALTA ODRIGUEZ</t>
  </si>
  <si>
    <t>9774-6201</t>
  </si>
  <si>
    <t>cepbarmandomunguia@gmail.com</t>
  </si>
  <si>
    <t xml:space="preserve">Centro de Educación Pre Básica Celina Amparo Castro </t>
  </si>
  <si>
    <t>Centro de Educación Pre Básica Ebenezer, Chamelecon</t>
  </si>
  <si>
    <t>Centro de Educación Pre Básica Ebenezer, San Manuel</t>
  </si>
  <si>
    <t>Maria Luz Melara</t>
  </si>
  <si>
    <t>8910-1837</t>
  </si>
  <si>
    <t>luzmelara14@gmail.com</t>
  </si>
  <si>
    <t>Centro de Educación Pre Básica Elsa Gloria</t>
  </si>
  <si>
    <t>Ana Merlin Contreras Rodriguez</t>
  </si>
  <si>
    <t>3339-9290</t>
  </si>
  <si>
    <t>Centro de Educación Pre Básica Felipe Hernandez</t>
  </si>
  <si>
    <t>Dixiana Miranda</t>
  </si>
  <si>
    <t>9613-9561</t>
  </si>
  <si>
    <t>Centro de Educación Pre Básica Gubernamental Miguel Angel Banegas</t>
  </si>
  <si>
    <t>Zapadril, Colonia Esland, frente a campo de futbol.</t>
  </si>
  <si>
    <t>Alba Luz Hercules Panchame</t>
  </si>
  <si>
    <t>9643-9689/8791-5254</t>
  </si>
  <si>
    <t>luzdanuvia2012@icloud.com</t>
  </si>
  <si>
    <t>Centro de Educación Pre Básica José Ricardo Ewens</t>
  </si>
  <si>
    <t>Katherin Paola Madrid</t>
  </si>
  <si>
    <t>33271000</t>
  </si>
  <si>
    <t>madridkaty909090@gmail.com</t>
  </si>
  <si>
    <t>Centro de Educación Pre Básica José Santos Giron</t>
  </si>
  <si>
    <t>Maria Elena Yanes de Arias</t>
  </si>
  <si>
    <t>3336-0282</t>
  </si>
  <si>
    <t>Centro de Educación Pre Básica Los Laureles, Chamelecon</t>
  </si>
  <si>
    <t>Centro de Educación Pre Básica Los Laureles, Francisco Morazán</t>
  </si>
  <si>
    <t>Centro de Educación Pre Básica Luis Beltran</t>
  </si>
  <si>
    <t>Carla Alcerro</t>
  </si>
  <si>
    <t>504 9593-6212</t>
  </si>
  <si>
    <t>Calcerro2016@gmail.com</t>
  </si>
  <si>
    <t>Centro de Educación Pre Básica Mary de Flores</t>
  </si>
  <si>
    <t>Colonia Callejas Maradiaga.</t>
  </si>
  <si>
    <t>Ana Bessy Velásquez Maradiaga</t>
  </si>
  <si>
    <t>95997860</t>
  </si>
  <si>
    <t>anabessyvelasquezmaradiaga@gmail.com</t>
  </si>
  <si>
    <t>Centro de Educación Pre Básica Megumi Matzubara</t>
  </si>
  <si>
    <t>Glenda España</t>
  </si>
  <si>
    <t>88215555</t>
  </si>
  <si>
    <t>Centro de Educación Pre Básica Prof. Santos Quiroz</t>
  </si>
  <si>
    <t>Norma Adelaida Gallegos Velásquez</t>
  </si>
  <si>
    <t>32562781</t>
  </si>
  <si>
    <t>normaadelaidagallegosvelasquez@gmail.com</t>
  </si>
  <si>
    <t>Centro de Educación Pre Básica Profa. Margarita Suazo de Matamoros</t>
  </si>
  <si>
    <t>Yessy Paola Sagastume</t>
  </si>
  <si>
    <t>9690-3346</t>
  </si>
  <si>
    <t>yessypaosagastume@gmail.com</t>
  </si>
  <si>
    <t>Centro de Educación Pre Básica Rafael Pineda Ponce</t>
  </si>
  <si>
    <t>Col. Esquipulas</t>
  </si>
  <si>
    <t>Lynda Zelaya Rubio</t>
  </si>
  <si>
    <t>98637792</t>
  </si>
  <si>
    <t>Centro de Educación Pre Básica Ramón Rosa</t>
  </si>
  <si>
    <t>Avelyn Gizeth Velásquez Manzanares</t>
  </si>
  <si>
    <t>98245174</t>
  </si>
  <si>
    <t>avelyn.velasquez14@gmail.com</t>
  </si>
  <si>
    <t>Centro de Educación Pre Básica República de Honduras</t>
  </si>
  <si>
    <t>Jessy Mavilia Maldonado</t>
  </si>
  <si>
    <t>9959-8593</t>
  </si>
  <si>
    <t xml:space="preserve">Centro de Educación Pre Básica Rubenia Serrano, Los Cruces </t>
  </si>
  <si>
    <t>Esquina opuesta al campo de fútbol los cruces.</t>
  </si>
  <si>
    <t>Sharon Rubi</t>
  </si>
  <si>
    <t>9975-3579</t>
  </si>
  <si>
    <t>sharonrubi2023@gmail.com</t>
  </si>
  <si>
    <t>Centro de Educación Pre Básica Suyapa</t>
  </si>
  <si>
    <t>Centro de Educación Pre Escolar y Básica Maria Mercedes Sierra</t>
  </si>
  <si>
    <t>Villa Nueva sector 2</t>
  </si>
  <si>
    <t>Centro de Integracion Solidaridad</t>
  </si>
  <si>
    <t>Brisas de el paraiso</t>
  </si>
  <si>
    <t>Olga Patricia Alvarado Villanueva</t>
  </si>
  <si>
    <t>9736-4493</t>
  </si>
  <si>
    <t>olgapatricia902010@hotmail.com</t>
  </si>
  <si>
    <t>Centro de Salud 15 de Septiembre</t>
  </si>
  <si>
    <t>Centro de Salud Baracoa Pueblo</t>
  </si>
  <si>
    <t>Pueblo de Baracoa.</t>
  </si>
  <si>
    <t>Cesia Sarahi Pineda</t>
  </si>
  <si>
    <t>Doctora de centro de salud</t>
  </si>
  <si>
    <t>9613-3783</t>
  </si>
  <si>
    <t>Miacsp1987@outlook.com</t>
  </si>
  <si>
    <t>Centro de Salud Brisas del Valle</t>
  </si>
  <si>
    <t>Centro de Salud Chamelecón</t>
  </si>
  <si>
    <t>Centro de Salud Cofradía</t>
  </si>
  <si>
    <t>Dr. Annie Villafranca</t>
  </si>
  <si>
    <t>3258-7033</t>
  </si>
  <si>
    <t>Centro de Salud Dos Caminos</t>
  </si>
  <si>
    <t>Dr. Michelle Reyes</t>
  </si>
  <si>
    <t>3398-8031</t>
  </si>
  <si>
    <t>Michi1219@hotmail.com</t>
  </si>
  <si>
    <t>Centro de Salud Dr. Manuel Larios "El Manchen"</t>
  </si>
  <si>
    <t>Barrio El Manchen</t>
  </si>
  <si>
    <t>José</t>
  </si>
  <si>
    <t>Centro de Salud Dr. Walter Perdomo</t>
  </si>
  <si>
    <t>Dunia Funes</t>
  </si>
  <si>
    <t>9810-0809</t>
  </si>
  <si>
    <t>Centro de Salud Ebenezer</t>
  </si>
  <si>
    <t>Hugo Madrigal</t>
  </si>
  <si>
    <t>3371-9921</t>
  </si>
  <si>
    <t>kh7474091@gmail.com</t>
  </si>
  <si>
    <t>Centro de Salud El Eden</t>
  </si>
  <si>
    <t>Ibrahin Garcia Aguilar</t>
  </si>
  <si>
    <t>95308710</t>
  </si>
  <si>
    <t>ibraheden@hotmail.com</t>
  </si>
  <si>
    <t>Centro de Salud El Milagros</t>
  </si>
  <si>
    <t>Dr. Carlos Martinez</t>
  </si>
  <si>
    <t>9971-2888</t>
  </si>
  <si>
    <t>carlosmarx1410@gmail.com</t>
  </si>
  <si>
    <t>centro de salud Flores de Oriente</t>
  </si>
  <si>
    <t>Colonia Flores De Orientes</t>
  </si>
  <si>
    <t>Brandon Rodriguez</t>
  </si>
  <si>
    <t>8751-1989</t>
  </si>
  <si>
    <t>Centro de Salud Fuad Jarufe</t>
  </si>
  <si>
    <t>La Bueso</t>
  </si>
  <si>
    <t>Sara Donaire</t>
  </si>
  <si>
    <t>9998-5825</t>
  </si>
  <si>
    <t>saratdonaire@hotmail.com</t>
  </si>
  <si>
    <t>Centro de Salud Gracias a Dios</t>
  </si>
  <si>
    <t>José Eugenio Diaz</t>
  </si>
  <si>
    <t>9536-2053</t>
  </si>
  <si>
    <t>Centro de Salud Ines Rapalo</t>
  </si>
  <si>
    <t>Barrio Las Flores</t>
  </si>
  <si>
    <t>Marcela Aguilar</t>
  </si>
  <si>
    <t>Centro de Salud Integral José Lucio E. Guevara</t>
  </si>
  <si>
    <t>Rina Rodas</t>
  </si>
  <si>
    <t>9995-6226</t>
  </si>
  <si>
    <t>rinamileth@gmail.com</t>
  </si>
  <si>
    <t>Centro de Salud Manuel de Jesús Echeverria</t>
  </si>
  <si>
    <t>Barrio San Miguel</t>
  </si>
  <si>
    <t>Nancy Guadalupe Zavala Delgado</t>
  </si>
  <si>
    <t>9956-2319</t>
  </si>
  <si>
    <t>nlupita_21@hotmail.com</t>
  </si>
  <si>
    <t>Centro de Salud Médico Odontológico Brisas de la Lechuga</t>
  </si>
  <si>
    <t>Brisas de la Lechuga</t>
  </si>
  <si>
    <t>Hayde Santos</t>
  </si>
  <si>
    <t>3392-7546</t>
  </si>
  <si>
    <t>heydigirl26@hotmail.com</t>
  </si>
  <si>
    <t xml:space="preserve">Centro de Salud Médico Odontológico Flor del Campo </t>
  </si>
  <si>
    <t>Ligi Cerna</t>
  </si>
  <si>
    <t>3266-1914</t>
  </si>
  <si>
    <t>nidiarosibel@hotmail.com</t>
  </si>
  <si>
    <t>Centro de Salud Médico Odontológico Nueva Capital</t>
  </si>
  <si>
    <t>Col. Nueva Capital</t>
  </si>
  <si>
    <t>Rut Alvarado</t>
  </si>
  <si>
    <t>8865-0632</t>
  </si>
  <si>
    <t>Centro de Salud Pimienta</t>
  </si>
  <si>
    <t>Carlos Eduardo Quezada</t>
  </si>
  <si>
    <t>504 8890-5634</t>
  </si>
  <si>
    <t>Centro De Salud Región 5</t>
  </si>
  <si>
    <t>Quebrada Seca, colonia Twana a orilla de calle.</t>
  </si>
  <si>
    <t>Maria Alicia Marquin Vargas</t>
  </si>
  <si>
    <t>Enfermera</t>
  </si>
  <si>
    <t xml:space="preserve">3270-0320/ </t>
  </si>
  <si>
    <t>sandres.osiris@yahoo.es/ perlamaricelvasquez40@gmail.com</t>
  </si>
  <si>
    <t xml:space="preserve">Centro de Salud Sabillon Cruz </t>
  </si>
  <si>
    <t>Centro de Salud San Antonio</t>
  </si>
  <si>
    <t>Crox Adalid Tovar</t>
  </si>
  <si>
    <t>+504 9860-8634</t>
  </si>
  <si>
    <t>catcrox@hotmail.com</t>
  </si>
  <si>
    <t>Centro de Salud San Manuel</t>
  </si>
  <si>
    <t>Laura Jazmin Fernandez Avila</t>
  </si>
  <si>
    <t>9462-9808</t>
  </si>
  <si>
    <t>lanicodi1012@gmail.com</t>
  </si>
  <si>
    <t>Centro de Salud Sinai</t>
  </si>
  <si>
    <t>Belkys Rossibell Cortés Pereira</t>
  </si>
  <si>
    <t>9859-8805</t>
  </si>
  <si>
    <t>BelkysCortés1993@gmail.com</t>
  </si>
  <si>
    <t>Centro de Salud Unidad de Atención Primaria en Salud</t>
  </si>
  <si>
    <t>Lilian Aguilar</t>
  </si>
  <si>
    <t>+504 9640-6854</t>
  </si>
  <si>
    <t>lilianaguilar676@gmail.com</t>
  </si>
  <si>
    <t>Centro de Salud Walter Perdomo</t>
  </si>
  <si>
    <t>El Marañon</t>
  </si>
  <si>
    <t>Marel Oviedo</t>
  </si>
  <si>
    <t>Centro de Salud, Potrerillos</t>
  </si>
  <si>
    <t>Centro Educativo Luis Pasteur</t>
  </si>
  <si>
    <t>Mirtala Oliva</t>
  </si>
  <si>
    <t>Centro Integral de Salud El Calan</t>
  </si>
  <si>
    <t>Ingrid Paola Prez</t>
  </si>
  <si>
    <t>Centro Integral de Salud German Pascua Leiva</t>
  </si>
  <si>
    <t>Carlos Quezada</t>
  </si>
  <si>
    <t>8890-5634</t>
  </si>
  <si>
    <t>coordinaciondesaludpimienta@gmail.com</t>
  </si>
  <si>
    <t>Centro Integral de Salud José Ines Rapalo</t>
  </si>
  <si>
    <t>Katherine Lainez</t>
  </si>
  <si>
    <t>8924-0767</t>
  </si>
  <si>
    <t>Centro Integral de Salud Nueva Capital</t>
  </si>
  <si>
    <t>Col. Nueva Capital sector 1</t>
  </si>
  <si>
    <t>Jimmy Turcios</t>
  </si>
  <si>
    <t>9859-6354</t>
  </si>
  <si>
    <t>j_bartur@hotmail.com</t>
  </si>
  <si>
    <t>Centro Integral de Salud Villa Nueva</t>
  </si>
  <si>
    <t>Pablo Valerio</t>
  </si>
  <si>
    <t>Centro Intercomunitario de Atención a Personas con Discapacidad Solidaridad</t>
  </si>
  <si>
    <t>Maria Gabriela Aguilar Oviedo</t>
  </si>
  <si>
    <t>3189-1206</t>
  </si>
  <si>
    <t>Centro Intercomunitario Solidaridad C.I.S</t>
  </si>
  <si>
    <t>97364493</t>
  </si>
  <si>
    <t>Centro Técnico Vocacional Mario Ugarte</t>
  </si>
  <si>
    <t>Castaños</t>
  </si>
  <si>
    <t>José Jonathan Castro Cartagena</t>
  </si>
  <si>
    <t>9855-6736</t>
  </si>
  <si>
    <t>jonathan20160@gmail.com</t>
  </si>
  <si>
    <t>Centros de Salud Cesamo El Edén</t>
  </si>
  <si>
    <t xml:space="preserve"> Ibrahim Garcia Aguilar</t>
  </si>
  <si>
    <t>Children International</t>
  </si>
  <si>
    <t>Marlly Lorena Andino Aceituno</t>
  </si>
  <si>
    <t>3398-0947</t>
  </si>
  <si>
    <t>Ciudad Mujer</t>
  </si>
  <si>
    <t>Emilia Gonzales</t>
  </si>
  <si>
    <t>Clinica Municipal Sabillón Cruz</t>
  </si>
  <si>
    <t>Carlos Alegría Perdomo</t>
  </si>
  <si>
    <t>9788-3177</t>
  </si>
  <si>
    <t>Clínica Municipal Triaje</t>
  </si>
  <si>
    <t>Barrio el Bosque</t>
  </si>
  <si>
    <t>Ángel Virgilio Fuentes</t>
  </si>
  <si>
    <t>98013865</t>
  </si>
  <si>
    <t>Clínica Santa Teresa De Jesús</t>
  </si>
  <si>
    <t>Heber Alvarado Hernandez</t>
  </si>
  <si>
    <t>95893173</t>
  </si>
  <si>
    <t>alvaradohernandezhnd@gmail.com</t>
  </si>
  <si>
    <t xml:space="preserve">Colegio 21 de Octubre </t>
  </si>
  <si>
    <t>Colonia 21 de Octubre</t>
  </si>
  <si>
    <t>Aura Patricia Verder</t>
  </si>
  <si>
    <t>9601-2572</t>
  </si>
  <si>
    <t>Colegio de Agricultura Valle de Sula</t>
  </si>
  <si>
    <t>Monterrey</t>
  </si>
  <si>
    <t>Manuel de Jesus Aleman Melendez</t>
  </si>
  <si>
    <t>98057623</t>
  </si>
  <si>
    <t>alemanm050@mail.com</t>
  </si>
  <si>
    <t>Comedor comunitario PIER</t>
  </si>
  <si>
    <t>Elsa Lina Vasquez</t>
  </si>
  <si>
    <t>97909991</t>
  </si>
  <si>
    <t>Comedor de los Ancianos</t>
  </si>
  <si>
    <t>Andrea Lozano</t>
  </si>
  <si>
    <t>9962-4418</t>
  </si>
  <si>
    <t>Comedor Infantil Angeles Unidos por amor</t>
  </si>
  <si>
    <t>El Trebol</t>
  </si>
  <si>
    <t>Manuel de Jesus Rapalo Rapalo</t>
  </si>
  <si>
    <t>Pastor</t>
  </si>
  <si>
    <t>98124161</t>
  </si>
  <si>
    <t>Rivera.manuelrapalo@hotmail.com</t>
  </si>
  <si>
    <t>Comedor Infantil el Trébol</t>
  </si>
  <si>
    <t>Manuel de Jesus Rapalo</t>
  </si>
  <si>
    <t>Comisión de Acción Social Menonita</t>
  </si>
  <si>
    <t xml:space="preserve">Dixie </t>
  </si>
  <si>
    <t xml:space="preserve">Kenia Valladares </t>
  </si>
  <si>
    <t>casmknh@gmail.com</t>
  </si>
  <si>
    <t>Comité de Emergencia Municipal - CODEM Potrerillos</t>
  </si>
  <si>
    <t>Enma Navarro</t>
  </si>
  <si>
    <t>3351-0827</t>
  </si>
  <si>
    <t>enma.navarro26@gmail.com</t>
  </si>
  <si>
    <t>Comité Local en contra del trabajo Infantil</t>
  </si>
  <si>
    <t xml:space="preserve">Guadalupe/ Nueva Esperanza </t>
  </si>
  <si>
    <t>Community School</t>
  </si>
  <si>
    <t>Paula Isabel Briceño Gómez</t>
  </si>
  <si>
    <t>8866-5477</t>
  </si>
  <si>
    <t>paulabricenocs@gmail.com</t>
  </si>
  <si>
    <t>Compartir Deportes</t>
  </si>
  <si>
    <t>Wendy Posada</t>
  </si>
  <si>
    <t>Compatir Tutoría</t>
  </si>
  <si>
    <t>Lorena Zuniga</t>
  </si>
  <si>
    <t>Cruz Roja Hondureña Sede Tegucigalpa</t>
  </si>
  <si>
    <t>Josue 1.9</t>
  </si>
  <si>
    <t>Cruz Roja Hondureña, Chamelecon</t>
  </si>
  <si>
    <t>Cruz Roja Hondureña, Nueva Capital</t>
  </si>
  <si>
    <t>Pedro Luis Mejía Fuentes</t>
  </si>
  <si>
    <t>3190-2785</t>
  </si>
  <si>
    <t>pedro.mejia@cruzroja.hn</t>
  </si>
  <si>
    <t>Cruz Roja Hondureña, Potrerillos</t>
  </si>
  <si>
    <t>Cruz Roja, Pimienta</t>
  </si>
  <si>
    <t>Ada Beatriz Ulloa</t>
  </si>
  <si>
    <t>504 9654-0687</t>
  </si>
  <si>
    <t>Cruz Roja, Potrerillos</t>
  </si>
  <si>
    <t>David Sagastume</t>
  </si>
  <si>
    <t>9799-4825</t>
  </si>
  <si>
    <t>Cuerpo de Bomberos, Barrio Morazan</t>
  </si>
  <si>
    <t>Barrio Morazan</t>
  </si>
  <si>
    <t>José Mauricio Bueso</t>
  </si>
  <si>
    <t>99404060</t>
  </si>
  <si>
    <t>jbueso72.jmbv@gmail.com</t>
  </si>
  <si>
    <t>Cuerpo de Bomberos, Potrerillos</t>
  </si>
  <si>
    <t>Carlos Alberto Cruz</t>
  </si>
  <si>
    <t>9999-3016</t>
  </si>
  <si>
    <t>Curso de corte y confección /Hermanas de la Santísima Trinidad</t>
  </si>
  <si>
    <t>Deporte (Asociacion Compartir)</t>
  </si>
  <si>
    <t>Felipe Aguirre</t>
  </si>
  <si>
    <t>Dirección Distrital de Educación de Cofradía</t>
  </si>
  <si>
    <t>Distrito Escolar No. 22</t>
  </si>
  <si>
    <t>Distrito Escolar No. 23</t>
  </si>
  <si>
    <t>Escuela 12 de octubre</t>
  </si>
  <si>
    <t>La Davis</t>
  </si>
  <si>
    <t>Giovany Vasquez Argueta</t>
  </si>
  <si>
    <t>Director</t>
  </si>
  <si>
    <t>96774491</t>
  </si>
  <si>
    <t>jooselinelopez@icloud.com</t>
  </si>
  <si>
    <t>Escuela 15 de septiembre</t>
  </si>
  <si>
    <t>Escuela Abraham Bueso Pineda</t>
  </si>
  <si>
    <t>Jose Antonio Rostran</t>
  </si>
  <si>
    <t>9723-3924</t>
  </si>
  <si>
    <t>jorostrand@gmail.com</t>
  </si>
  <si>
    <t>Escuela Agricola Valle de Sula</t>
  </si>
  <si>
    <t xml:space="preserve">Monterrey </t>
  </si>
  <si>
    <t>Escuela Alaniz Lagos</t>
  </si>
  <si>
    <t>Guadalupe</t>
  </si>
  <si>
    <t>Evelin Romero</t>
  </si>
  <si>
    <t>evelynromero74@hotmail.com</t>
  </si>
  <si>
    <t>Escuela Aquilino García Galindo</t>
  </si>
  <si>
    <t>Montañuela</t>
  </si>
  <si>
    <t>Escuela Bessie Watson</t>
  </si>
  <si>
    <t>Lety Sierra</t>
  </si>
  <si>
    <t>8767-3213</t>
  </si>
  <si>
    <t>letyyysierra08@gmail.com</t>
  </si>
  <si>
    <t>Escuela Blanca Jeannette Kawas</t>
  </si>
  <si>
    <t>Diene Sorayda Banegas Morales</t>
  </si>
  <si>
    <t>9855-0792</t>
  </si>
  <si>
    <t>dienebanegas@gmail.com</t>
  </si>
  <si>
    <t>Escuela Carlos Roberto Reina #2</t>
  </si>
  <si>
    <t>Marlen Mejia Ordoñez</t>
  </si>
  <si>
    <t>3349-8703</t>
  </si>
  <si>
    <t>francismejia75@hotmail.com</t>
  </si>
  <si>
    <t>Escuela Centro América</t>
  </si>
  <si>
    <t xml:space="preserve">La Bueso </t>
  </si>
  <si>
    <t>Escuela Cesar Lopez</t>
  </si>
  <si>
    <t>Miriam Maldonado</t>
  </si>
  <si>
    <t>escuelacesarlopezperez@gmail.com</t>
  </si>
  <si>
    <t>Escuela De Agricultura Del Valle De Sula</t>
  </si>
  <si>
    <t>Escuela de Agricultura Nueva Suyapa</t>
  </si>
  <si>
    <t xml:space="preserve">Felipe Aguirre </t>
  </si>
  <si>
    <t>3262-2476</t>
  </si>
  <si>
    <t>felipeaguirre604@gmail.com</t>
  </si>
  <si>
    <t>Escuela De Agricultura Valle de Sula</t>
  </si>
  <si>
    <t xml:space="preserve"> Aldea Monterrey, bajos de Choloma</t>
  </si>
  <si>
    <t>Marlen Suyapa Rivera Olmedo</t>
  </si>
  <si>
    <t>Directora de Institución</t>
  </si>
  <si>
    <t>9904-1828</t>
  </si>
  <si>
    <t>marleneriveraolmedo@gmail.com/ ooneyda033@gmail.com</t>
  </si>
  <si>
    <t>Escuela Dionisio de Herrera</t>
  </si>
  <si>
    <t>Lorena Damary Dubon Cabrera</t>
  </si>
  <si>
    <t>87348897</t>
  </si>
  <si>
    <t>lorenadamarydubon@gmail.com</t>
  </si>
  <si>
    <t>Escuela Dios es nuestra Fortaleza</t>
  </si>
  <si>
    <t>Gladis Rosibel Hernandez</t>
  </si>
  <si>
    <t>32243145</t>
  </si>
  <si>
    <t>Escuela Donaldo Sabillón</t>
  </si>
  <si>
    <t>Silvia Reyes</t>
  </si>
  <si>
    <t>3394-5164</t>
  </si>
  <si>
    <t>Escuela Dr. David Corea Sánchez</t>
  </si>
  <si>
    <t>Denia Reyes</t>
  </si>
  <si>
    <t>92329161</t>
  </si>
  <si>
    <t>Escuela Dr. Jorge Roberto Maradiaga</t>
  </si>
  <si>
    <t>Saira Carcamo</t>
  </si>
  <si>
    <t>Escuela Dr. Luisa Margarita Oliva</t>
  </si>
  <si>
    <t>Escuela Dr. Raúl Alfredo Ugarte</t>
  </si>
  <si>
    <t>Otilia Gabriela Barrientos</t>
  </si>
  <si>
    <t>94701330</t>
  </si>
  <si>
    <t>Escuela Enmanuel</t>
  </si>
  <si>
    <t>Daysi Ruth Milla Reyes</t>
  </si>
  <si>
    <t>33946925</t>
  </si>
  <si>
    <t>daysichan@hotmail.com</t>
  </si>
  <si>
    <t>Escuela Florencio Reyes Sabillon</t>
  </si>
  <si>
    <t>Jairon David Hernández Jiménez</t>
  </si>
  <si>
    <t>99472965</t>
  </si>
  <si>
    <t>dj7795144@gmail.com</t>
  </si>
  <si>
    <t>Escuela Francisco Morazan</t>
  </si>
  <si>
    <t>Maria Dalila Monroy</t>
  </si>
  <si>
    <t>99122709</t>
  </si>
  <si>
    <t>mariadalilarm@gmail.com</t>
  </si>
  <si>
    <t>Escuela Gustavo Simon Nuñez</t>
  </si>
  <si>
    <t>Villa Nueva</t>
  </si>
  <si>
    <t xml:space="preserve">Ada Concepcion Suaceda Pastor </t>
  </si>
  <si>
    <t xml:space="preserve">saucedapastor.ada@mail.com </t>
  </si>
  <si>
    <t>Escuela Ingeniero Héctor Leonel Ayala</t>
  </si>
  <si>
    <t>Wilmer Antonio Torres Trochez</t>
  </si>
  <si>
    <t>9953-1116</t>
  </si>
  <si>
    <t>wilmer19torres@hotmail.com</t>
  </si>
  <si>
    <t>Escuela Jenny Yolanda Aly Vallecillo</t>
  </si>
  <si>
    <t>Brisas de Chamelecon 2, calle principal, orilla de calle.</t>
  </si>
  <si>
    <t>Ligia Yanett Avila Salinas/Noé Pérez</t>
  </si>
  <si>
    <t>Directora de Institución/Docente</t>
  </si>
  <si>
    <t>9220-0975/9253-7478</t>
  </si>
  <si>
    <t>ligiavilasalinas@gmail.com/nperez85_@hotmail.com</t>
  </si>
  <si>
    <t>Escuela José Angel Ulloa</t>
  </si>
  <si>
    <t>Cenia Jackelin Avila</t>
  </si>
  <si>
    <t>9748-1412</t>
  </si>
  <si>
    <t>ceniaavilaaz09@gmail.com</t>
  </si>
  <si>
    <t>Escuela José Cecilio Del Valle</t>
  </si>
  <si>
    <t>Olga Hernandez</t>
  </si>
  <si>
    <t>9802-6169</t>
  </si>
  <si>
    <t>olgahermandez05@gmail.com</t>
  </si>
  <si>
    <t>Escuela José Rafael Ferrari</t>
  </si>
  <si>
    <t>Bo. El tanque</t>
  </si>
  <si>
    <t>Yoris Daniel Cruz Santos</t>
  </si>
  <si>
    <t>32642753</t>
  </si>
  <si>
    <t>cruzsantosyorisdaviel@gmail.com</t>
  </si>
  <si>
    <t>Escuela José Trinidad Cabañas</t>
  </si>
  <si>
    <t>Karla Maria Argueta</t>
  </si>
  <si>
    <t>8982-4832</t>
  </si>
  <si>
    <t>suazoargueta2000@gmail.com</t>
  </si>
  <si>
    <t>Escuela Juan Lindo</t>
  </si>
  <si>
    <t>Escuela Juana Margarita</t>
  </si>
  <si>
    <t>Mary Sánchez</t>
  </si>
  <si>
    <t>9532-5536</t>
  </si>
  <si>
    <t>mary1404sanchez@gmail.com</t>
  </si>
  <si>
    <t>Escuela Laura Guzman viuda de Alcocer</t>
  </si>
  <si>
    <t>Nury Elizabeth Lopez</t>
  </si>
  <si>
    <t>99464620</t>
  </si>
  <si>
    <t>Escuela Leonidas Matamoros</t>
  </si>
  <si>
    <t>Escuela Leopoldo Crivelli / Centro de salud</t>
  </si>
  <si>
    <t>Mayra Aguilar / Lorena Palma</t>
  </si>
  <si>
    <t>98713716 /88059620</t>
  </si>
  <si>
    <t>Escuela Luis Garcia Bustamante</t>
  </si>
  <si>
    <t>Lina Lili Molina</t>
  </si>
  <si>
    <t xml:space="preserve">Escuela Manuel Bonilla                                               </t>
  </si>
  <si>
    <t xml:space="preserve">La Danta calle principal frente a la iglesia alas de misericordia </t>
  </si>
  <si>
    <t>Carlos René Deras Linares</t>
  </si>
  <si>
    <t>9845-1454</t>
  </si>
  <si>
    <t>carlos.deras@unah.hn</t>
  </si>
  <si>
    <t>Escuela Marco Aurelio Pinto, Brisas de la Lechuga</t>
  </si>
  <si>
    <t>Escuela Marco Aurelio Pinto, Monterrey</t>
  </si>
  <si>
    <t>Maria Edid Brizuela Sanchez</t>
  </si>
  <si>
    <t>9859-1313</t>
  </si>
  <si>
    <t>mebris68@gmail.com</t>
  </si>
  <si>
    <t>Escuela Margarita Suazo de Matamoros</t>
  </si>
  <si>
    <t>Escuela Maria Antonieta Crivelli</t>
  </si>
  <si>
    <t>Residencial Castaños</t>
  </si>
  <si>
    <t>Senia Amaya</t>
  </si>
  <si>
    <t>3392-7140</t>
  </si>
  <si>
    <t>senia2017@yahoo.com</t>
  </si>
  <si>
    <t>Escuela María Elena de Santa María</t>
  </si>
  <si>
    <t>Kristhian Alcides Aguilar</t>
  </si>
  <si>
    <t>3154-5101</t>
  </si>
  <si>
    <t>aguilarramosk@gmail.com</t>
  </si>
  <si>
    <t>Escuela Marlon Breve Reyes</t>
  </si>
  <si>
    <t>Maria Lisseth Martinez</t>
  </si>
  <si>
    <t>Escuela Mentes Brillantes</t>
  </si>
  <si>
    <t>Miriam Yolanda Zepeda Coello</t>
  </si>
  <si>
    <t>9963-0088</t>
  </si>
  <si>
    <t>liceomentesbrillantes@gmail.com</t>
  </si>
  <si>
    <t>Escuela Miguel Angel Alvarado</t>
  </si>
  <si>
    <t>Corina Ramirez</t>
  </si>
  <si>
    <t>9434 -5697</t>
  </si>
  <si>
    <t>coryramirezp@gmail.com</t>
  </si>
  <si>
    <t>Escuela Miguel Angel Caballero</t>
  </si>
  <si>
    <t>Escuela Miguel Paz Barahona</t>
  </si>
  <si>
    <t>Escuela Montes de Bendición</t>
  </si>
  <si>
    <t>Yessenia Pineda</t>
  </si>
  <si>
    <t>3203-9638</t>
  </si>
  <si>
    <t>.montesbendicion911@gmail.com</t>
  </si>
  <si>
    <t>Escuela Naciones Unidas</t>
  </si>
  <si>
    <t>Olga Aljandra Almendrares Gonzales</t>
  </si>
  <si>
    <t>9547-9711</t>
  </si>
  <si>
    <t>alejandrajonari@gmail.com</t>
  </si>
  <si>
    <t>Escuela Nueva Jerusalen</t>
  </si>
  <si>
    <t>Sara</t>
  </si>
  <si>
    <t>98993313</t>
  </si>
  <si>
    <t>Escuela Nuevo San juan</t>
  </si>
  <si>
    <t>Col. Nuevo san juan</t>
  </si>
  <si>
    <t>Nadia Hernández</t>
  </si>
  <si>
    <t>9845-1386</t>
  </si>
  <si>
    <t>Hernandeznadia2109@gmail.com</t>
  </si>
  <si>
    <t>Escuela Nuevos Horizontes</t>
  </si>
  <si>
    <t>Karla Vanesa</t>
  </si>
  <si>
    <t>504 9822-2502</t>
  </si>
  <si>
    <t>Escuela Oscar Armando Ávila</t>
  </si>
  <si>
    <t>Escuela Osman Edilberto Marquez</t>
  </si>
  <si>
    <t>Escuela Oswaldo Lopez</t>
  </si>
  <si>
    <t>Alexis Orellana</t>
  </si>
  <si>
    <t>9788-0471</t>
  </si>
  <si>
    <t>alexiso63@gmail.com</t>
  </si>
  <si>
    <t>Escuela Patricia Bogran</t>
  </si>
  <si>
    <t>Bogran</t>
  </si>
  <si>
    <t>Cinthia Fernandez</t>
  </si>
  <si>
    <t>Escuela Perpetuo Socorro</t>
  </si>
  <si>
    <t>San pedro sula</t>
  </si>
  <si>
    <t>Colonia  Pradera</t>
  </si>
  <si>
    <t>Mariela Benavides</t>
  </si>
  <si>
    <t>97080245</t>
  </si>
  <si>
    <t>cebperpetuosocorro@yahoo.com</t>
  </si>
  <si>
    <t>Escuela Presentación Centeno La Flor</t>
  </si>
  <si>
    <t>La Unión</t>
  </si>
  <si>
    <t>Elvia Sary Rodríguez</t>
  </si>
  <si>
    <t>96995962</t>
  </si>
  <si>
    <t>zarycastillo32@gmail.com</t>
  </si>
  <si>
    <t>Escuela Proheco Gracias a Dios</t>
  </si>
  <si>
    <t>Comayagua</t>
  </si>
  <si>
    <t>Siguatepeque</t>
  </si>
  <si>
    <t>Guachipilin</t>
  </si>
  <si>
    <t>Fanny Marquez</t>
  </si>
  <si>
    <t>Escuela Rafael Cantarero</t>
  </si>
  <si>
    <t>María del Carmen Fernandez</t>
  </si>
  <si>
    <t>3237-7694</t>
  </si>
  <si>
    <t>Escuela Ramón Amaya Amador</t>
  </si>
  <si>
    <t>Jhoseline Melissa Maldonado Peña</t>
  </si>
  <si>
    <t>9857-1189</t>
  </si>
  <si>
    <t>Jhoselinmely@gmail.com</t>
  </si>
  <si>
    <t>Escuela Ramón Montoya</t>
  </si>
  <si>
    <t>Olga Marina Pinto</t>
  </si>
  <si>
    <t>98026169</t>
  </si>
  <si>
    <t>olgapinto0819@gmail.com</t>
  </si>
  <si>
    <t>Escuela Ramón Montoya, El Higuero</t>
  </si>
  <si>
    <t>Escuela Ramón Rosa</t>
  </si>
  <si>
    <t>Banderas</t>
  </si>
  <si>
    <t>Norma Lizardo</t>
  </si>
  <si>
    <t xml:space="preserve"> 9647-9500</t>
  </si>
  <si>
    <t>normalizardi41@gmail.com</t>
  </si>
  <si>
    <t>Escuela Ramón Villeda Morales</t>
  </si>
  <si>
    <t>Karen Morales</t>
  </si>
  <si>
    <t>9476-2571</t>
  </si>
  <si>
    <t>yanuenkk.35@gmail.com</t>
  </si>
  <si>
    <t>Escuela Real de Suecia</t>
  </si>
  <si>
    <t>Escuela Renacer de Sula</t>
  </si>
  <si>
    <t>Escuela Republica de Chile</t>
  </si>
  <si>
    <t>Abner Rodil Castillo Hernandez</t>
  </si>
  <si>
    <t>32802770</t>
  </si>
  <si>
    <t>escuelarepublicadechile@outlook.com</t>
  </si>
  <si>
    <t>Escuela Republica de Francia</t>
  </si>
  <si>
    <t>Rosario Guevara</t>
  </si>
  <si>
    <t>3233- 2927</t>
  </si>
  <si>
    <t>republicafrancia1986@gmail.com</t>
  </si>
  <si>
    <t>Escuela Republica de México</t>
  </si>
  <si>
    <t>Isabel Vera</t>
  </si>
  <si>
    <t>9806-6931</t>
  </si>
  <si>
    <t>cebrepublicademexico@gmail.com</t>
  </si>
  <si>
    <t>Escuela Republica de Suecia</t>
  </si>
  <si>
    <t>Roberto Acosta</t>
  </si>
  <si>
    <t>9849-0177</t>
  </si>
  <si>
    <t>Escuela Rogelio Moya</t>
  </si>
  <si>
    <t>Col. Nueva Esperanza</t>
  </si>
  <si>
    <t>Erika Aurora Gutierrez</t>
  </si>
  <si>
    <t>Escuela Ronaldo Roll</t>
  </si>
  <si>
    <t>Ricci Salinas</t>
  </si>
  <si>
    <t>95808020</t>
  </si>
  <si>
    <t>Esc.ronaldoroll@educatrachos.hn</t>
  </si>
  <si>
    <t>Escuela Rubén Antunez Castillo</t>
  </si>
  <si>
    <t>Escuela Rural Mixta Gracias a Dios</t>
  </si>
  <si>
    <t>Irma Amaya</t>
  </si>
  <si>
    <t>9863-0885</t>
  </si>
  <si>
    <t>Escuela Rural mixta Guarumas 2</t>
  </si>
  <si>
    <t>Guarumas dos</t>
  </si>
  <si>
    <t>Luis Guardado</t>
  </si>
  <si>
    <t>95655771</t>
  </si>
  <si>
    <t>guardado27.laga@gmail.com</t>
  </si>
  <si>
    <t>Escuela Rural Mixta La Unión</t>
  </si>
  <si>
    <t>María Pastora Menjívar</t>
  </si>
  <si>
    <t>pastoramenjivarr36@gmail.com</t>
  </si>
  <si>
    <t>Escuela Rural Mixta Prudencio Tinoco</t>
  </si>
  <si>
    <t>Nery Rivera</t>
  </si>
  <si>
    <t>9576-2600</t>
  </si>
  <si>
    <t>Escuela Santa Teresa de Jesús</t>
  </si>
  <si>
    <t>Escuela Teodoro Fernández</t>
  </si>
  <si>
    <t>Fabiola Lilibeth Molina</t>
  </si>
  <si>
    <t>9751-1495</t>
  </si>
  <si>
    <t>Escuela Tte Alex Edgardo Alaniz Lagos</t>
  </si>
  <si>
    <t>Satélite</t>
  </si>
  <si>
    <t>Ingrid Pineda</t>
  </si>
  <si>
    <t>Ingridpineda961@gmail.com</t>
  </si>
  <si>
    <t>Escuela Unión y Esfuerzo</t>
  </si>
  <si>
    <t>Escuela Urbana Mixta Moises Starkman Pinel</t>
  </si>
  <si>
    <t>villa Nueva sector 2</t>
  </si>
  <si>
    <t>Escuela Virgen de Suyapa</t>
  </si>
  <si>
    <t>9563-8597</t>
  </si>
  <si>
    <t xml:space="preserve">Escuela Yankel Rosental </t>
  </si>
  <si>
    <t>Estacion de Bomberos Col, Nueva Capital</t>
  </si>
  <si>
    <t>Col. José Trinidad Cabañas</t>
  </si>
  <si>
    <t>Elvis Munguia</t>
  </si>
  <si>
    <t>9363-0114</t>
  </si>
  <si>
    <t>Estación de Bomberos No.5</t>
  </si>
  <si>
    <t>Elvis Antonio Munguia Flores</t>
  </si>
  <si>
    <t>87920848</t>
  </si>
  <si>
    <t>elvisdavanto2165@gmail.com</t>
  </si>
  <si>
    <t>Fundación Luis Braille Honduras</t>
  </si>
  <si>
    <t>Ruven Vasquez</t>
  </si>
  <si>
    <t>32101023</t>
  </si>
  <si>
    <t>flbhonduras@gmail.com</t>
  </si>
  <si>
    <t>Fundación Nacional Para el Desarrollo de Honduras</t>
  </si>
  <si>
    <t>Gerencia de desarrollo humanitario Juventud AMDC</t>
  </si>
  <si>
    <t>Nueva Capital</t>
  </si>
  <si>
    <t>Glasswing</t>
  </si>
  <si>
    <t>Guarderia Buen Samaritano</t>
  </si>
  <si>
    <t xml:space="preserve">Nueva Suyapa </t>
  </si>
  <si>
    <t>Guardería Ebenezer</t>
  </si>
  <si>
    <t>Colonia La Pradera</t>
  </si>
  <si>
    <t>Alma Cerrato</t>
  </si>
  <si>
    <t>504-9578-1760</t>
  </si>
  <si>
    <t>Guarderia Faith and Hope</t>
  </si>
  <si>
    <t>Guarderia Infantil N° 10</t>
  </si>
  <si>
    <t>Colonia San Francisco</t>
  </si>
  <si>
    <t>Oneyda Raquel Sanchez García</t>
  </si>
  <si>
    <t>3179-3060</t>
  </si>
  <si>
    <t>raquelgarcia65@hotmail.com</t>
  </si>
  <si>
    <t>Guarderia Maria Elena</t>
  </si>
  <si>
    <t>Col. Altos del Paraiso</t>
  </si>
  <si>
    <t>Carol Romero</t>
  </si>
  <si>
    <t>9718-6843</t>
  </si>
  <si>
    <t>Guardería San Francisco</t>
  </si>
  <si>
    <t xml:space="preserve">Colonia San Francisco </t>
  </si>
  <si>
    <t>Chistoffer Louis Lopez Euceda</t>
  </si>
  <si>
    <t>Hogar Buen Samaritano</t>
  </si>
  <si>
    <t>Maria del Carmen Bueso</t>
  </si>
  <si>
    <t>Hogar Don de Jesús</t>
  </si>
  <si>
    <t>Lucina Hernández</t>
  </si>
  <si>
    <t>32337828</t>
  </si>
  <si>
    <t>sarahisimeon2@gmail.com</t>
  </si>
  <si>
    <t>Hospital del Este</t>
  </si>
  <si>
    <t>Reyna Martel</t>
  </si>
  <si>
    <t>Iglesia de Jesucristo</t>
  </si>
  <si>
    <t>Satelite II</t>
  </si>
  <si>
    <t>Iglesia Dios de Pacto</t>
  </si>
  <si>
    <t>Iglesia Enmanuel</t>
  </si>
  <si>
    <t>Katherin Rosales</t>
  </si>
  <si>
    <t>Pastora</t>
  </si>
  <si>
    <t>9869-7227</t>
  </si>
  <si>
    <t>kateringissellerosalesandino@gmail.com</t>
  </si>
  <si>
    <t>Iglesia Fluir de Dios</t>
  </si>
  <si>
    <t>Juan Pérez</t>
  </si>
  <si>
    <t>9893-9231</t>
  </si>
  <si>
    <t>Cruzbrayam8@gmail.com</t>
  </si>
  <si>
    <t>Iglesia Pórtico de Salomón</t>
  </si>
  <si>
    <t>COL CALLEJAS</t>
  </si>
  <si>
    <t>ROGER GUERRA</t>
  </si>
  <si>
    <t>97774241</t>
  </si>
  <si>
    <t>Passely85@hotmail.es</t>
  </si>
  <si>
    <t>Iglesia Príncipe de paz</t>
  </si>
  <si>
    <t>Rafael Girón</t>
  </si>
  <si>
    <t>9296-2319</t>
  </si>
  <si>
    <t>rafael.giron1324@gmail.com</t>
  </si>
  <si>
    <t>Iglesia Santidad</t>
  </si>
  <si>
    <t xml:space="preserve">Iglesia, Cielos Abiertos </t>
  </si>
  <si>
    <t xml:space="preserve">Quebrada Seca, Choloma Cortés </t>
  </si>
  <si>
    <t xml:space="preserve">Wilson  Saí Gutierrez </t>
  </si>
  <si>
    <t>Lider de lglesia</t>
  </si>
  <si>
    <t>9733-6634</t>
  </si>
  <si>
    <t>gutierrezsambulawilsonsai2@gmail.com</t>
  </si>
  <si>
    <t>Insituto Modesto Rodas Alvarado</t>
  </si>
  <si>
    <t>Melvin Salguero</t>
  </si>
  <si>
    <t>9881-1772</t>
  </si>
  <si>
    <t>Instituto Centro Tecnico Chamelecon</t>
  </si>
  <si>
    <t>Maria Elena Lainez</t>
  </si>
  <si>
    <t>9778-5593</t>
  </si>
  <si>
    <t>Instituto Fraternidad</t>
  </si>
  <si>
    <t>María Oneida Sanchez Vasquez</t>
  </si>
  <si>
    <t>9595-2339</t>
  </si>
  <si>
    <t>Onesanvasquez2020@gmail.com</t>
  </si>
  <si>
    <t>Instituto Gubernamental Choloma</t>
  </si>
  <si>
    <t>Emanuel Tercios Alvarado/Mericia Umanzor Gutierrez</t>
  </si>
  <si>
    <t>Orientador/Orientadora</t>
  </si>
  <si>
    <t>9891-0193/8758-3852</t>
  </si>
  <si>
    <t>emanuelturciosr@gmail.com/mericiaumazor09@gmail.com</t>
  </si>
  <si>
    <t xml:space="preserve">Instituto Gubernamental Francisco Morazan </t>
  </si>
  <si>
    <t>Baracoa, El Sofoco</t>
  </si>
  <si>
    <t>Luz Zelaya</t>
  </si>
  <si>
    <t>Docente/Consejera</t>
  </si>
  <si>
    <t>9954-2582</t>
  </si>
  <si>
    <t>zelayaluz8@gmail.com</t>
  </si>
  <si>
    <t>Instituto Gubernamental Japón</t>
  </si>
  <si>
    <t>Col. Israel Norte</t>
  </si>
  <si>
    <t>Profe Maritza</t>
  </si>
  <si>
    <t>32328477</t>
  </si>
  <si>
    <t>Instituto Gubernamental José Manuel Arriaga</t>
  </si>
  <si>
    <t>Wendy Jackeline Obando Zelaya</t>
  </si>
  <si>
    <t>33941977</t>
  </si>
  <si>
    <t>wendyjackedo891@gmail.com</t>
  </si>
  <si>
    <t>Instituto Gubernamental José Ramón Calix Figueroa</t>
  </si>
  <si>
    <t>José Benito Escobar Enríquez</t>
  </si>
  <si>
    <t>98224387</t>
  </si>
  <si>
    <t>Instituto Gubernamental Marco Antonio Andino</t>
  </si>
  <si>
    <t>Col. Unidad y Fuerza</t>
  </si>
  <si>
    <t>Pompeyo Aguilar</t>
  </si>
  <si>
    <t>96707747</t>
  </si>
  <si>
    <t>institutotecnicomarcoantonio@gmail.com</t>
  </si>
  <si>
    <t>Instituto Gubernamental Oficial Villanueva</t>
  </si>
  <si>
    <t>Nolvia Aracely Rivera Argueta</t>
  </si>
  <si>
    <t>9740-6772</t>
  </si>
  <si>
    <t>Instituto Gubernamental Polivalente Brisas del Valle</t>
  </si>
  <si>
    <t>Instituto Gubernamental Rafael Pineda Ponce</t>
  </si>
  <si>
    <t>Elvis Arrazola</t>
  </si>
  <si>
    <t>3181-2672</t>
  </si>
  <si>
    <t>Instituto Gubernamental Superación San Francisco</t>
  </si>
  <si>
    <t>Abg- Sonia Caballero</t>
  </si>
  <si>
    <t>9616-4625?</t>
  </si>
  <si>
    <t>soniacaballero659@gmail.com</t>
  </si>
  <si>
    <t>Instituto Gubernamental Técnico José Castro López</t>
  </si>
  <si>
    <t>Bessy Odily Navarro Gómez</t>
  </si>
  <si>
    <t>3178-1802</t>
  </si>
  <si>
    <t>bessynavarro67@yahoo.com</t>
  </si>
  <si>
    <t>Instituto Gubernamental Villanueva</t>
  </si>
  <si>
    <t>Lic. José Rene Berrios Alvarado</t>
  </si>
  <si>
    <t>3285-4266</t>
  </si>
  <si>
    <t>reneberriosalvavarado@yahoo.es</t>
  </si>
  <si>
    <t>Instituto Hondureño de Educación por Radio (IHER)</t>
  </si>
  <si>
    <t>Andrea Diaz</t>
  </si>
  <si>
    <t>9500-2555</t>
  </si>
  <si>
    <t>Instituto Huellas de vida</t>
  </si>
  <si>
    <t>Luis Guevara</t>
  </si>
  <si>
    <t>9636-2699</t>
  </si>
  <si>
    <t xml:space="preserve">Instituto Ingeniero Roberto Larios Silva </t>
  </si>
  <si>
    <t>Instituto José Cecilio del Valle</t>
  </si>
  <si>
    <t>Digna Antonia Argueta Fuentes</t>
  </si>
  <si>
    <t>9859-9437</t>
  </si>
  <si>
    <t>digarguetaQ@gmail.com</t>
  </si>
  <si>
    <t>Instituto José Manuel Arriaga</t>
  </si>
  <si>
    <t>Ciro Adonis Vasquez</t>
  </si>
  <si>
    <t>3377-3387</t>
  </si>
  <si>
    <t>Instituto Maria Antonieta Crivelli</t>
  </si>
  <si>
    <t>Instituto Modesto Rodas Alvarado</t>
  </si>
  <si>
    <t>Ana Julia Galvez</t>
  </si>
  <si>
    <t>anagalvez@gmail.com</t>
  </si>
  <si>
    <t>Instituto Oficial Choloma</t>
  </si>
  <si>
    <t>Ana Lucia Quiuroz</t>
  </si>
  <si>
    <t>9970-5089</t>
  </si>
  <si>
    <t>institutogubernamentalcholoma@gmail.com</t>
  </si>
  <si>
    <t>Instituto Patria</t>
  </si>
  <si>
    <t>José Cruz</t>
  </si>
  <si>
    <t>Instituto Polovalente las Brisas</t>
  </si>
  <si>
    <t xml:space="preserve">Bogran </t>
  </si>
  <si>
    <t xml:space="preserve"> Lenzeta</t>
  </si>
  <si>
    <t>Instituto Ramón Villeda Morales</t>
  </si>
  <si>
    <t>9884-4673</t>
  </si>
  <si>
    <t>Instituto Técnico Adelaida Villanueva de Serrano.</t>
  </si>
  <si>
    <t>Dunia Urbina</t>
  </si>
  <si>
    <t>95400334</t>
  </si>
  <si>
    <t>duniaurbina@gmail.com</t>
  </si>
  <si>
    <t>Instituto Técnico Chamelecón</t>
  </si>
  <si>
    <t>Nolvia Janeth Mejía</t>
  </si>
  <si>
    <t>9823-3673</t>
  </si>
  <si>
    <t>Janethmejia_38@gmail.com</t>
  </si>
  <si>
    <t>Jardin de niños "Cariñositos"</t>
  </si>
  <si>
    <t>Brenda Cruz y Milicen Perez</t>
  </si>
  <si>
    <t>Jardin de niños Buen Samaritano</t>
  </si>
  <si>
    <t>Jardin de niños Ebenezer</t>
  </si>
  <si>
    <t>Maria Elena Mejia</t>
  </si>
  <si>
    <t>3360-5210</t>
  </si>
  <si>
    <t>Jardin de Niños El Carrizal N° 2</t>
  </si>
  <si>
    <t>Generación 2000</t>
  </si>
  <si>
    <t>Jardín de niños Los laureles</t>
  </si>
  <si>
    <t>Claudia Espinoza</t>
  </si>
  <si>
    <t>33032837</t>
  </si>
  <si>
    <t>claudiaespinozawhite@gmail.com</t>
  </si>
  <si>
    <t>Jardin de Niños María Elena de Santa María</t>
  </si>
  <si>
    <t>La Berlin</t>
  </si>
  <si>
    <t>9946-4577</t>
  </si>
  <si>
    <t>Jardin de Niños Mi Primera Ilusión</t>
  </si>
  <si>
    <t>Jardín de niños Nueva Jerusalén</t>
  </si>
  <si>
    <t>Jardín de niños Rodrigo Wong Arévalo</t>
  </si>
  <si>
    <t>Mildred Adelina Castillo Perez</t>
  </si>
  <si>
    <t>3343-4238</t>
  </si>
  <si>
    <t>j.nrodrigowongarevalo0.26@Gmail.com</t>
  </si>
  <si>
    <t>Jardín de niños Rosaura Posas de Navarro</t>
  </si>
  <si>
    <t>Delfina Reyes</t>
  </si>
  <si>
    <t>98709970</t>
  </si>
  <si>
    <t>Jardín Escuela Proheco Nuevo Amanecer</t>
  </si>
  <si>
    <t>Col. La Garcia</t>
  </si>
  <si>
    <t>Graciela Herrera</t>
  </si>
  <si>
    <t>8885-9706</t>
  </si>
  <si>
    <t>gracielalizetherreraflores@gmail.com</t>
  </si>
  <si>
    <t>Jardin Prof. Reynaldo Rubio</t>
  </si>
  <si>
    <t>Jardin y Escuela Jenny Yolanda Aly Vallecillo</t>
  </si>
  <si>
    <t>Noe Perez</t>
  </si>
  <si>
    <t>9253-7478</t>
  </si>
  <si>
    <t>nperez85.@hotmail.com</t>
  </si>
  <si>
    <t xml:space="preserve">Junta De Agua La Danta </t>
  </si>
  <si>
    <t>La Danta calle principal, a la par de la escuela Manuel Bonilla</t>
  </si>
  <si>
    <t>Livia Carolina Lainez Ramirez</t>
  </si>
  <si>
    <t>Vicepresidenta</t>
  </si>
  <si>
    <t>9536-9950</t>
  </si>
  <si>
    <t>Liviaramirez63@gmail.com</t>
  </si>
  <si>
    <t>Junta de Agua Nueva Suyapa</t>
  </si>
  <si>
    <t>Alex Javier Caballero Valladares</t>
  </si>
  <si>
    <t>3151-8416</t>
  </si>
  <si>
    <t>caballeroalex170@gmail.com</t>
  </si>
  <si>
    <t>Kinder 13 De Mayo</t>
  </si>
  <si>
    <t>Aldea Monterrey, bajos de Choloma</t>
  </si>
  <si>
    <t>Shirley Johana Mejia</t>
  </si>
  <si>
    <t>Directora/Docente</t>
  </si>
  <si>
    <t>9662-0002</t>
  </si>
  <si>
    <t>Shirleymejia43@gmail.com</t>
  </si>
  <si>
    <t>Kinder 24 de abril</t>
  </si>
  <si>
    <t>Kinder 9 de Mayo</t>
  </si>
  <si>
    <t>Maria Beatris Reyes</t>
  </si>
  <si>
    <t>9777-0424</t>
  </si>
  <si>
    <t>Kínder Abejitas del Carmen</t>
  </si>
  <si>
    <t>Allison Michelle Barahona Zepeda</t>
  </si>
  <si>
    <t>3306-6182</t>
  </si>
  <si>
    <t>abejitasdelcarmen14@gmail.com</t>
  </si>
  <si>
    <t>Kínder Amiga de los Niños</t>
  </si>
  <si>
    <t>Blanca Azucena Betancourt</t>
  </si>
  <si>
    <t>9713-0703</t>
  </si>
  <si>
    <t>yaquelinebetancurth28@gmail.com</t>
  </si>
  <si>
    <t>Kinder Amor y Paz</t>
  </si>
  <si>
    <t>Vanessa Geraldin Sanabria Madrid</t>
  </si>
  <si>
    <t>+504 9518-4660</t>
  </si>
  <si>
    <t>vannemadrid08@gmail.com</t>
  </si>
  <si>
    <t>Kinder Armando Gale</t>
  </si>
  <si>
    <t>Oneyda Oliva</t>
  </si>
  <si>
    <t>9589-3239</t>
  </si>
  <si>
    <t>Ooneyda033@gmail.com</t>
  </si>
  <si>
    <t xml:space="preserve">Kinder Basico Canaan </t>
  </si>
  <si>
    <t>Carmen Patricia Rodríguez</t>
  </si>
  <si>
    <t>3180-8494</t>
  </si>
  <si>
    <t>jardincanaan@hotmail.com</t>
  </si>
  <si>
    <t>Kínder Carrizal #2</t>
  </si>
  <si>
    <t>Carrizal 2</t>
  </si>
  <si>
    <t>Carmen Fuentes López</t>
  </si>
  <si>
    <t>98119096</t>
  </si>
  <si>
    <t>Fuentes73@Gmail.com</t>
  </si>
  <si>
    <t>Kinder Cepreb Unión y Esfuerzo</t>
  </si>
  <si>
    <t>Alma Beatriz Hernández Muñoz</t>
  </si>
  <si>
    <t>93596470</t>
  </si>
  <si>
    <t>beatriz1981hernandez@gmail.com</t>
  </si>
  <si>
    <t>Kinder de banderas</t>
  </si>
  <si>
    <t>Aldea Banderas</t>
  </si>
  <si>
    <t>Marisol Zelaya</t>
  </si>
  <si>
    <t>aureliazelaya36@gmail.com</t>
  </si>
  <si>
    <t>Kinder Ebenezer</t>
  </si>
  <si>
    <t xml:space="preserve">Kinder el Forjador </t>
  </si>
  <si>
    <t>Kínder Elsa Gloria Ruiz</t>
  </si>
  <si>
    <t>Alma Alexis Ayala Funez</t>
  </si>
  <si>
    <t>9414-5224</t>
  </si>
  <si>
    <t xml:space="preserve">Kinder Francisco Morazan </t>
  </si>
  <si>
    <t>Kinder Fuente de Jacob</t>
  </si>
  <si>
    <t>Kinder Gepsemani</t>
  </si>
  <si>
    <t xml:space="preserve">San Manuel </t>
  </si>
  <si>
    <t xml:space="preserve">El Plan </t>
  </si>
  <si>
    <t>Kinder Huerto del Edén</t>
  </si>
  <si>
    <t>Maritza Diaz</t>
  </si>
  <si>
    <t>9585-8860</t>
  </si>
  <si>
    <t>nelsitorres17@hotmail.com</t>
  </si>
  <si>
    <t>Kinder Jardines del Rey</t>
  </si>
  <si>
    <t>Gloria Moncada</t>
  </si>
  <si>
    <t>Kinder Jorge Padilla</t>
  </si>
  <si>
    <t>La Garcia</t>
  </si>
  <si>
    <t xml:space="preserve">Iris Rodriguez </t>
  </si>
  <si>
    <t>9604-9507</t>
  </si>
  <si>
    <t>rgissel433@gmail.com</t>
  </si>
  <si>
    <t>Kinder Juan Lindo</t>
  </si>
  <si>
    <t>Solorzanogaldamezkeniaberenice@gmail.com</t>
  </si>
  <si>
    <t>9896-9775</t>
  </si>
  <si>
    <t>kenia Solorzano</t>
  </si>
  <si>
    <t>Kínder Julio Reyes Caballero</t>
  </si>
  <si>
    <t>Col. Julio Reyes Caballero</t>
  </si>
  <si>
    <t>Tesla Ferrufino</t>
  </si>
  <si>
    <t>97813674</t>
  </si>
  <si>
    <t>Teslaferrufino@gmail.com</t>
  </si>
  <si>
    <t>Kínder la delicias</t>
  </si>
  <si>
    <t>Marta Ortiz</t>
  </si>
  <si>
    <t>9926-4539</t>
  </si>
  <si>
    <t>marta76ortiz@gmail.com</t>
  </si>
  <si>
    <t>Kinder La Unión</t>
  </si>
  <si>
    <t>Alma Beatríz Hernández Muñoz</t>
  </si>
  <si>
    <t>9359-6470</t>
  </si>
  <si>
    <t>kinder Las Delicias</t>
  </si>
  <si>
    <t xml:space="preserve">Marta Ortíz </t>
  </si>
  <si>
    <t xml:space="preserve">Kinder Laureles </t>
  </si>
  <si>
    <t xml:space="preserve">Los Laureles </t>
  </si>
  <si>
    <t>Kinder Lic Arely Vasquez</t>
  </si>
  <si>
    <t>Belkis Del Cid</t>
  </si>
  <si>
    <t>8891-7820</t>
  </si>
  <si>
    <t>bdelcid789@gmail.com</t>
  </si>
  <si>
    <t>Kinder Lila Luz de Maradiaga</t>
  </si>
  <si>
    <t>Gloria Flores</t>
  </si>
  <si>
    <t>kinder Luis Beltran</t>
  </si>
  <si>
    <t>Kinder Madre del Consuelo</t>
  </si>
  <si>
    <t>Lidia Cruz Marquez</t>
  </si>
  <si>
    <t>96940922</t>
  </si>
  <si>
    <t>lidiacruzmarquez@gmail.com</t>
  </si>
  <si>
    <t>Kinder Marco Aurelio pinto</t>
  </si>
  <si>
    <t>Lilian Ramos</t>
  </si>
  <si>
    <t>9691-6550</t>
  </si>
  <si>
    <t>hnlilian254@gmail.com</t>
  </si>
  <si>
    <t>Kinder María Elena</t>
  </si>
  <si>
    <t>Wendy Jessenia Romero Meza</t>
  </si>
  <si>
    <t>wendyromero303@yahoo.com</t>
  </si>
  <si>
    <t>Kinder Maria Paris</t>
  </si>
  <si>
    <t>Maria Simeon</t>
  </si>
  <si>
    <t>96830386</t>
  </si>
  <si>
    <t>mariasimeon368@gmail.com</t>
  </si>
  <si>
    <t>Kinder Melvin Adalberto Gavarrete</t>
  </si>
  <si>
    <t>Aldea, Chotepe</t>
  </si>
  <si>
    <t>Azucena Lopez Lopez</t>
  </si>
  <si>
    <t>325-85491</t>
  </si>
  <si>
    <t>Kinder Merendon Alegre</t>
  </si>
  <si>
    <t xml:space="preserve">Nueva Esperanza </t>
  </si>
  <si>
    <t>Kinder Mi Primera Ilusión</t>
  </si>
  <si>
    <t>Delmis Sanchez</t>
  </si>
  <si>
    <t>Kinder Montes de Bendición</t>
  </si>
  <si>
    <t>Karla Yadira Padilla Chavarria</t>
  </si>
  <si>
    <t>3159-8031</t>
  </si>
  <si>
    <t>montesbendicion2019@gmail.com</t>
  </si>
  <si>
    <t>Kinder Mundo Feliz</t>
  </si>
  <si>
    <t>Nancy Borjas</t>
  </si>
  <si>
    <t>89912219</t>
  </si>
  <si>
    <t>Kínder Mundo Infantil</t>
  </si>
  <si>
    <t>Col. Altos del Paraíso</t>
  </si>
  <si>
    <t>Teresa Sanchez</t>
  </si>
  <si>
    <t>88977643</t>
  </si>
  <si>
    <t>Kinder Municipal Gracias Dios</t>
  </si>
  <si>
    <t xml:space="preserve">Kínder Pequeños Amigos </t>
  </si>
  <si>
    <t>Ana Trujillo</t>
  </si>
  <si>
    <t>8846-3123</t>
  </si>
  <si>
    <t>anatruca96@gmail.com</t>
  </si>
  <si>
    <t>Kinder Portal De Belén</t>
  </si>
  <si>
    <t>Gloria Romero</t>
  </si>
  <si>
    <t>94840444</t>
  </si>
  <si>
    <t>Kínder Profe Nora Acencio</t>
  </si>
  <si>
    <t xml:space="preserve">Kinder Rafael Leonardo Mejia </t>
  </si>
  <si>
    <t xml:space="preserve">Kinder Rayito de Esperanza </t>
  </si>
  <si>
    <t>Kinder Reynaldo Rubio</t>
  </si>
  <si>
    <t>Aldea El Higuero</t>
  </si>
  <si>
    <t>Ondina Bonilla</t>
  </si>
  <si>
    <t>9568-8425</t>
  </si>
  <si>
    <t>ondinabonilla4@gmail.com</t>
  </si>
  <si>
    <t>Kinder Ricardo Adolfo Martinez Sanchez</t>
  </si>
  <si>
    <t>Ondina Hernandez</t>
  </si>
  <si>
    <t>9603-0286</t>
  </si>
  <si>
    <t>ondinahernandez2@hotmail.com</t>
  </si>
  <si>
    <t>Kinder Santa Teresa de Jesús</t>
  </si>
  <si>
    <t>Kinder Solidarite Partage</t>
  </si>
  <si>
    <t>Teresa Rosales</t>
  </si>
  <si>
    <t>Kinder Suyapa</t>
  </si>
  <si>
    <t>Liney Ardón Hernández</t>
  </si>
  <si>
    <t>9860-5099</t>
  </si>
  <si>
    <t>hernandezlicet891@gmail.com</t>
  </si>
  <si>
    <t xml:space="preserve">Kinder Unión y Esfuerzo </t>
  </si>
  <si>
    <t xml:space="preserve">colonia Simon Ascona, bloque D </t>
  </si>
  <si>
    <t xml:space="preserve">Francis Mirella Portillo </t>
  </si>
  <si>
    <t>3239-1390</t>
  </si>
  <si>
    <t xml:space="preserve">Kinder y escuela mentes Brillantes </t>
  </si>
  <si>
    <t xml:space="preserve">Colonia Reparto Arriba </t>
  </si>
  <si>
    <t>Diana medina</t>
  </si>
  <si>
    <t>9697-4403</t>
  </si>
  <si>
    <t>Ludoteca col. Ramón Amaya</t>
  </si>
  <si>
    <t>Ludoteca y adulto mayor</t>
  </si>
  <si>
    <t>Colonia Ramón Amaya Amador</t>
  </si>
  <si>
    <t>Nora Alicia Recinos Esquibel</t>
  </si>
  <si>
    <t>Ludoteca, Centro de Adulto Mayor Reina de la Paz</t>
  </si>
  <si>
    <t>Ludoteca, Fe y Alegría</t>
  </si>
  <si>
    <t>Juan Ramón Amaya</t>
  </si>
  <si>
    <t>8853-2534</t>
  </si>
  <si>
    <t>jamaya@feyalegria.org.hn</t>
  </si>
  <si>
    <t>Manuel Troches(Centro de salud)</t>
  </si>
  <si>
    <t>Ministerio de Restauracion para alcoholicos y Drogadictos</t>
  </si>
  <si>
    <t>Obed</t>
  </si>
  <si>
    <t xml:space="preserve">Cerrado actualmente </t>
  </si>
  <si>
    <t xml:space="preserve">Ministerio Episcopal </t>
  </si>
  <si>
    <t>Ministerio Hebreos Cielos Abiertos</t>
  </si>
  <si>
    <t>Wilson Saí Gutiérrez Sambulá</t>
  </si>
  <si>
    <t>Ministerio Siloe</t>
  </si>
  <si>
    <t>David Vasquez</t>
  </si>
  <si>
    <t>ministeriofcsiloe@gmail.com</t>
  </si>
  <si>
    <t>Municipalidad de pimienta</t>
  </si>
  <si>
    <t>Alejandro Marmol</t>
  </si>
  <si>
    <t>3249-0224</t>
  </si>
  <si>
    <t>Alejandro_solis19@hotmail.com</t>
  </si>
  <si>
    <t>Municipalidad de San Manuel</t>
  </si>
  <si>
    <t>Hanni Rivera Enamorado</t>
  </si>
  <si>
    <t>31861682</t>
  </si>
  <si>
    <t>enamoradahare@gmail.com</t>
  </si>
  <si>
    <t>Oficina de la Juventud AMDC</t>
  </si>
  <si>
    <t xml:space="preserve"> Colonia Berlin</t>
  </si>
  <si>
    <t>Oficina de la Mujer AMDC</t>
  </si>
  <si>
    <t>Oficina Municipal Regidora</t>
  </si>
  <si>
    <t>Hanny Abigail Rivera Enamorado</t>
  </si>
  <si>
    <t>3186-1682</t>
  </si>
  <si>
    <t>enamoradohare@gmail.com</t>
  </si>
  <si>
    <t>PAG</t>
  </si>
  <si>
    <t>504-9759-2658</t>
  </si>
  <si>
    <t>Patronato  Waller bordo</t>
  </si>
  <si>
    <t>Aldea la Waller bordo</t>
  </si>
  <si>
    <t>Giovanny Vásquez Argueta</t>
  </si>
  <si>
    <t>Presidente</t>
  </si>
  <si>
    <t>Patronato Baracoa Jonhson</t>
  </si>
  <si>
    <t>Baracoa Jhonson, una cuadra al norte del escenario del Jhonson.</t>
  </si>
  <si>
    <t xml:space="preserve">Keyli Samantha Pineda Nuñez </t>
  </si>
  <si>
    <t>Secretaria del patronato</t>
  </si>
  <si>
    <t xml:space="preserve"> 8824-6212</t>
  </si>
  <si>
    <t xml:space="preserve">keylisamantha.01@hotmail.com </t>
  </si>
  <si>
    <t xml:space="preserve">Patronato Baracoa Pueblo                                       </t>
  </si>
  <si>
    <t xml:space="preserve">Baracoa Pueblo, una cuadra al norte de la iglesia católica </t>
  </si>
  <si>
    <t xml:space="preserve">Briselda Rivera </t>
  </si>
  <si>
    <t>Presidenta del patronato</t>
  </si>
  <si>
    <t>9630-1548</t>
  </si>
  <si>
    <t xml:space="preserve">briseldarivera098@gmail.com </t>
  </si>
  <si>
    <t>Patronato Comunitario(La Garcia)</t>
  </si>
  <si>
    <t>Martha Mejía</t>
  </si>
  <si>
    <t>9808-2343</t>
  </si>
  <si>
    <t>marta.mejia4144@gmail.com</t>
  </si>
  <si>
    <t xml:space="preserve">Patronato la Gálvez </t>
  </si>
  <si>
    <t>Aldea La Galvez</t>
  </si>
  <si>
    <t xml:space="preserve">Mirian Judith Garcia </t>
  </si>
  <si>
    <t>Patronato La Union</t>
  </si>
  <si>
    <t>Greysi Abigail Chavarria Muñoz</t>
  </si>
  <si>
    <t>Presidenta Patronato</t>
  </si>
  <si>
    <t>9736-0691</t>
  </si>
  <si>
    <t>nainchavarria9@gmail.com</t>
  </si>
  <si>
    <t xml:space="preserve">Patronato Medina                               </t>
  </si>
  <si>
    <t>Cortes, Barrio Medina</t>
  </si>
  <si>
    <t>Rosario Isela Flores</t>
  </si>
  <si>
    <t xml:space="preserve"> 9919-6773</t>
  </si>
  <si>
    <t>Patronato Monterrey</t>
  </si>
  <si>
    <t>José Rene Catocho</t>
  </si>
  <si>
    <t>98332495</t>
  </si>
  <si>
    <t>Josécatocho005@gmail.com</t>
  </si>
  <si>
    <t>9539-6984</t>
  </si>
  <si>
    <t>lizzgarcia554@gmail.com</t>
  </si>
  <si>
    <t>Patronato Pro Mejoramiento La Bueso</t>
  </si>
  <si>
    <t>Grevil Aceituno</t>
  </si>
  <si>
    <t>9746-2120</t>
  </si>
  <si>
    <t>grebilaceituno27@gmail.com</t>
  </si>
  <si>
    <t>Patronato Pro Mejoramiento Montañuela</t>
  </si>
  <si>
    <t>Mirian  Garcia</t>
  </si>
  <si>
    <t>Patronato Pro-Mejoramiento de la aldea Monterrey</t>
  </si>
  <si>
    <t>Arely Puerto</t>
  </si>
  <si>
    <t>9607-9369</t>
  </si>
  <si>
    <t>mercadoarely03@gmail.com</t>
  </si>
  <si>
    <t>Patronato pro-mejoramiento La Davis</t>
  </si>
  <si>
    <t>Santana Menjivar</t>
  </si>
  <si>
    <t>9908-4268</t>
  </si>
  <si>
    <t>Patronato pro-mejoramiento la Galvez</t>
  </si>
  <si>
    <t>Nidia Yolany Contreras  Contreras</t>
  </si>
  <si>
    <t>94535519</t>
  </si>
  <si>
    <t>Patronato pro-mejoramiento waller bordo</t>
  </si>
  <si>
    <t>Programa de Rehabilitación de Paralisis Cerebral PREPACE</t>
  </si>
  <si>
    <t>Yundry Burgos</t>
  </si>
  <si>
    <t>9556-7075</t>
  </si>
  <si>
    <t>prepaceprepace@gmail.com</t>
  </si>
  <si>
    <t>Proyecto Prosperamos</t>
  </si>
  <si>
    <t>Unidad atención primaria en salud Calan(Centro de salud)</t>
  </si>
  <si>
    <t>Kilómetro 6 contiguo al puente a Calan</t>
  </si>
  <si>
    <t xml:space="preserve">Héctor Gutierrez </t>
  </si>
  <si>
    <t>Medico General</t>
  </si>
  <si>
    <t>3178-7973</t>
  </si>
  <si>
    <t>Catrachomedicinencuba@gmail.com</t>
  </si>
  <si>
    <t>Vision Mundial</t>
  </si>
  <si>
    <t xml:space="preserve">Esquipulas </t>
  </si>
  <si>
    <t>Voluntariado Comunitario</t>
  </si>
  <si>
    <t>Col. Santa Clara</t>
  </si>
  <si>
    <t>Estela</t>
  </si>
  <si>
    <t>Centro de Educación Pre-Básica y Escuela Maria Antonieta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</si>
</sst>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"/>
      <color theme="1"/>
      <name val="Calibri"/>
      <family val="2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1" applyFont="1"/>
    <xf numFmtId="0" fontId="3" fillId="0" borderId="0" xfId="1" applyFont="1" applyFill="1" applyBorder="1"/>
    <xf numFmtId="0" fontId="2" fillId="0" borderId="0" xfId="1" applyFont="1" applyAlignment="1"/>
    <xf numFmtId="0" fontId="3" fillId="0" borderId="0" xfId="1" applyFont="1"/>
    <xf numFmtId="0" fontId="4" fillId="0" borderId="0" xfId="1" applyFont="1" applyFill="1" applyBorder="1"/>
    <xf numFmtId="0" fontId="3" fillId="0" borderId="0" xfId="1" applyFont="1" applyBorder="1"/>
    <xf numFmtId="0" fontId="5" fillId="0" borderId="0" xfId="1" applyFont="1"/>
    <xf numFmtId="0" fontId="5" fillId="0" borderId="0" xfId="1" applyFont="1" applyBorder="1"/>
    <xf numFmtId="0" fontId="2" fillId="0" borderId="0" xfId="1" applyFill="1" applyBorder="1" applyAlignment="1">
      <alignment horizontal="left"/>
    </xf>
    <xf numFmtId="0" fontId="3" fillId="0" borderId="0" xfId="1" applyFont="1" applyFill="1"/>
    <xf numFmtId="0" fontId="2" fillId="0" borderId="0" xfId="1" applyFill="1" applyBorder="1" applyAlignment="1">
      <alignment horizontal="left" wrapText="1"/>
    </xf>
    <xf numFmtId="0" fontId="3" fillId="0" borderId="0" xfId="1" applyFont="1" applyFill="1" applyBorder="1" applyAlignment="1">
      <alignment horizontal="left"/>
    </xf>
    <xf numFmtId="0" fontId="3" fillId="0" borderId="0" xfId="1" applyFont="1" applyFill="1" applyAlignment="1">
      <alignment horizontal="left"/>
    </xf>
    <xf numFmtId="0" fontId="3" fillId="0" borderId="0" xfId="1" applyFont="1" applyFill="1" applyBorder="1" applyAlignment="1"/>
    <xf numFmtId="0" fontId="3" fillId="0" borderId="0" xfId="1" applyFont="1" applyFill="1" applyAlignment="1">
      <alignment horizontal="left" wrapText="1"/>
    </xf>
    <xf numFmtId="0" fontId="6" fillId="0" borderId="0" xfId="2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 wrapText="1"/>
    </xf>
    <xf numFmtId="0" fontId="5" fillId="0" borderId="0" xfId="1" applyFont="1" applyFill="1" applyAlignment="1">
      <alignment horizontal="left"/>
    </xf>
    <xf numFmtId="0" fontId="4" fillId="0" borderId="0" xfId="1" applyFont="1"/>
    <xf numFmtId="0" fontId="3" fillId="0" borderId="1" xfId="1" applyFont="1" applyFill="1" applyBorder="1"/>
    <xf numFmtId="0" fontId="3" fillId="0" borderId="1" xfId="1" applyFont="1" applyFill="1" applyBorder="1" applyAlignment="1">
      <alignment horizontal="left"/>
    </xf>
    <xf numFmtId="0" fontId="4" fillId="0" borderId="1" xfId="1" applyFont="1" applyFill="1" applyBorder="1"/>
    <xf numFmtId="0" fontId="6" fillId="0" borderId="0" xfId="2" applyFill="1" applyAlignment="1">
      <alignment horizontal="left"/>
    </xf>
    <xf numFmtId="0" fontId="4" fillId="0" borderId="2" xfId="1" applyFont="1" applyFill="1" applyBorder="1"/>
    <xf numFmtId="0" fontId="3" fillId="0" borderId="2" xfId="1" applyFont="1" applyFill="1" applyBorder="1"/>
    <xf numFmtId="0" fontId="3" fillId="0" borderId="2" xfId="1" applyFont="1" applyFill="1" applyBorder="1" applyAlignment="1">
      <alignment horizontal="left"/>
    </xf>
    <xf numFmtId="0" fontId="3" fillId="0" borderId="3" xfId="1" applyFont="1" applyFill="1" applyBorder="1"/>
    <xf numFmtId="0" fontId="3" fillId="0" borderId="3" xfId="1" applyFont="1" applyBorder="1"/>
    <xf numFmtId="0" fontId="3" fillId="0" borderId="3" xfId="1" applyFont="1" applyFill="1" applyBorder="1" applyAlignment="1">
      <alignment horizontal="left"/>
    </xf>
    <xf numFmtId="0" fontId="2" fillId="0" borderId="0" xfId="1" applyFont="1" applyFill="1" applyAlignment="1"/>
  </cellXfs>
  <cellStyles count="3">
    <cellStyle name="Hipervínculo 2" xfId="2" xr:uid="{B6D7F3EA-E085-42E3-9399-33FBD43008C6}"/>
    <cellStyle name="Normal" xfId="0" builtinId="0"/>
    <cellStyle name="Normal 2" xfId="1" xr:uid="{91633B33-DD40-41EB-B9CA-01FBDE14AA2A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theme="9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giavilasalinas@gmail.com/nperez85_@hotmail.com" TargetMode="External"/><Relationship Id="rId3" Type="http://schemas.openxmlformats.org/officeDocument/2006/relationships/hyperlink" Target="mailto:carlos.deras@unah.hn" TargetMode="External"/><Relationship Id="rId7" Type="http://schemas.openxmlformats.org/officeDocument/2006/relationships/hyperlink" Target="mailto:marumartinez676@gmail.com/gessabelcruz@gmail.com" TargetMode="External"/><Relationship Id="rId12" Type="http://schemas.openxmlformats.org/officeDocument/2006/relationships/hyperlink" Target="mailto:aureliazelaya36@gmail.com" TargetMode="External"/><Relationship Id="rId2" Type="http://schemas.openxmlformats.org/officeDocument/2006/relationships/hyperlink" Target="mailto:20eeaall15@gmail.com" TargetMode="External"/><Relationship Id="rId1" Type="http://schemas.openxmlformats.org/officeDocument/2006/relationships/hyperlink" Target="mailto:jony_joel2005@hotmail.com/gloriaisabel_27@hotmail.com" TargetMode="External"/><Relationship Id="rId6" Type="http://schemas.openxmlformats.org/officeDocument/2006/relationships/hyperlink" Target="mailto:zelayaluz8@gmail.com" TargetMode="External"/><Relationship Id="rId11" Type="http://schemas.openxmlformats.org/officeDocument/2006/relationships/hyperlink" Target="mailto:emanuelturciosr@gmail.com/mericiaumazor09@gmail.com" TargetMode="External"/><Relationship Id="rId5" Type="http://schemas.openxmlformats.org/officeDocument/2006/relationships/hyperlink" Target="mailto:keylisamantha.01@hotmail.com" TargetMode="External"/><Relationship Id="rId10" Type="http://schemas.openxmlformats.org/officeDocument/2006/relationships/hyperlink" Target="mailto:javier_vasquez_88@hotmail.com/Jch+R3:R64avez198516@gmail.com" TargetMode="External"/><Relationship Id="rId4" Type="http://schemas.openxmlformats.org/officeDocument/2006/relationships/hyperlink" Target="mailto:briseldarivera098@gmail.com" TargetMode="External"/><Relationship Id="rId9" Type="http://schemas.openxmlformats.org/officeDocument/2006/relationships/hyperlink" Target="mailto:olgahermandez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E901-2A5A-4BE8-8010-F133A4372A59}">
  <dimension ref="A1:Q647"/>
  <sheetViews>
    <sheetView tabSelected="1" topLeftCell="A73" workbookViewId="0">
      <selection activeCell="A506" sqref="A506"/>
    </sheetView>
  </sheetViews>
  <sheetFormatPr baseColWidth="10" defaultRowHeight="15" x14ac:dyDescent="0.25"/>
  <cols>
    <col min="1" max="1" width="66.42578125" style="3" customWidth="1"/>
    <col min="2" max="16384" width="11.42578125" style="3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3" t="s">
        <v>18</v>
      </c>
      <c r="E2" s="4">
        <v>6</v>
      </c>
      <c r="G2" s="4">
        <v>1</v>
      </c>
      <c r="I2" s="4" t="s">
        <v>19</v>
      </c>
      <c r="J2" s="4" t="s">
        <v>20</v>
      </c>
      <c r="K2" s="4" t="s">
        <v>21</v>
      </c>
      <c r="L2" s="4" t="s">
        <v>22</v>
      </c>
      <c r="M2" s="4"/>
      <c r="N2" s="4" t="s">
        <v>23</v>
      </c>
      <c r="O2" s="4"/>
      <c r="Q2" s="4"/>
    </row>
    <row r="3" spans="1:17" x14ac:dyDescent="0.25">
      <c r="A3" s="2" t="s">
        <v>24</v>
      </c>
      <c r="B3" s="3" t="s">
        <v>18</v>
      </c>
      <c r="E3" s="4">
        <v>2</v>
      </c>
      <c r="G3" s="4">
        <v>6</v>
      </c>
      <c r="I3" s="4" t="s">
        <v>19</v>
      </c>
      <c r="J3" s="4" t="s">
        <v>25</v>
      </c>
      <c r="K3" s="4" t="s">
        <v>26</v>
      </c>
      <c r="L3" s="4" t="s">
        <v>27</v>
      </c>
      <c r="M3" s="4"/>
      <c r="N3" s="4" t="s">
        <v>28</v>
      </c>
      <c r="O3" s="4"/>
      <c r="Q3" s="4"/>
    </row>
    <row r="4" spans="1:17" x14ac:dyDescent="0.25">
      <c r="A4" s="2" t="s">
        <v>29</v>
      </c>
      <c r="B4" s="3" t="s">
        <v>18</v>
      </c>
      <c r="E4" s="4">
        <v>2</v>
      </c>
      <c r="G4" s="4">
        <v>1</v>
      </c>
      <c r="I4" s="4" t="s">
        <v>19</v>
      </c>
      <c r="J4" s="4" t="s">
        <v>25</v>
      </c>
      <c r="K4" s="4" t="s">
        <v>30</v>
      </c>
      <c r="L4" s="4" t="s">
        <v>31</v>
      </c>
      <c r="M4" s="4"/>
      <c r="N4" s="4" t="s">
        <v>32</v>
      </c>
      <c r="O4" s="4" t="s">
        <v>33</v>
      </c>
      <c r="Q4" s="4"/>
    </row>
    <row r="5" spans="1:17" x14ac:dyDescent="0.25">
      <c r="A5" s="2" t="s">
        <v>34</v>
      </c>
      <c r="B5" s="3" t="s">
        <v>18</v>
      </c>
      <c r="E5" s="4">
        <v>4</v>
      </c>
      <c r="G5" s="4">
        <v>9</v>
      </c>
      <c r="I5" s="4" t="s">
        <v>35</v>
      </c>
      <c r="J5" s="4" t="s">
        <v>36</v>
      </c>
      <c r="K5" s="4" t="s">
        <v>37</v>
      </c>
      <c r="L5" s="4" t="s">
        <v>38</v>
      </c>
      <c r="M5" s="4"/>
      <c r="N5" s="4" t="s">
        <v>39</v>
      </c>
      <c r="O5" s="4"/>
      <c r="Q5" s="4"/>
    </row>
    <row r="6" spans="1:17" x14ac:dyDescent="0.25">
      <c r="A6" s="5" t="s">
        <v>40</v>
      </c>
      <c r="B6" s="3" t="s">
        <v>18</v>
      </c>
      <c r="E6" s="4"/>
      <c r="G6" s="4"/>
      <c r="I6" s="4" t="s">
        <v>35</v>
      </c>
      <c r="J6" s="4" t="s">
        <v>41</v>
      </c>
      <c r="K6" s="4" t="s">
        <v>42</v>
      </c>
      <c r="L6" s="4"/>
      <c r="M6" s="4"/>
      <c r="N6" s="4"/>
      <c r="O6" s="4"/>
      <c r="Q6" s="4"/>
    </row>
    <row r="7" spans="1:17" x14ac:dyDescent="0.25">
      <c r="A7" s="2" t="s">
        <v>43</v>
      </c>
      <c r="B7" s="3" t="s">
        <v>18</v>
      </c>
      <c r="E7" s="4">
        <v>3</v>
      </c>
      <c r="G7" s="4">
        <v>2</v>
      </c>
      <c r="I7" s="4" t="s">
        <v>19</v>
      </c>
      <c r="J7" s="4" t="s">
        <v>25</v>
      </c>
      <c r="K7" s="4" t="s">
        <v>44</v>
      </c>
      <c r="L7" s="4" t="s">
        <v>45</v>
      </c>
      <c r="M7" s="4"/>
      <c r="N7" s="4" t="s">
        <v>46</v>
      </c>
      <c r="O7" s="4" t="s">
        <v>47</v>
      </c>
      <c r="Q7" s="4"/>
    </row>
    <row r="8" spans="1:17" x14ac:dyDescent="0.25">
      <c r="A8" s="2" t="s">
        <v>48</v>
      </c>
      <c r="B8" s="3" t="s">
        <v>18</v>
      </c>
      <c r="E8" s="4">
        <v>2</v>
      </c>
      <c r="G8" s="4">
        <v>1</v>
      </c>
      <c r="I8" s="4" t="s">
        <v>19</v>
      </c>
      <c r="J8" s="4" t="s">
        <v>25</v>
      </c>
      <c r="K8" s="4" t="s">
        <v>49</v>
      </c>
      <c r="L8" s="4" t="s">
        <v>50</v>
      </c>
      <c r="M8" s="4"/>
      <c r="N8" s="4" t="s">
        <v>51</v>
      </c>
      <c r="O8" s="4"/>
      <c r="Q8" s="4"/>
    </row>
    <row r="9" spans="1:17" x14ac:dyDescent="0.25">
      <c r="A9" s="2" t="s">
        <v>52</v>
      </c>
      <c r="B9" s="3" t="s">
        <v>18</v>
      </c>
      <c r="E9" s="4">
        <v>2</v>
      </c>
      <c r="G9" s="4">
        <v>4</v>
      </c>
      <c r="I9" s="4" t="s">
        <v>19</v>
      </c>
      <c r="J9" s="4" t="s">
        <v>25</v>
      </c>
      <c r="K9" s="4" t="s">
        <v>53</v>
      </c>
      <c r="L9" s="4" t="s">
        <v>54</v>
      </c>
      <c r="M9" s="4"/>
      <c r="N9" s="4" t="s">
        <v>55</v>
      </c>
      <c r="O9" s="4" t="s">
        <v>56</v>
      </c>
      <c r="Q9" s="4"/>
    </row>
    <row r="10" spans="1:17" x14ac:dyDescent="0.25">
      <c r="A10" s="2" t="s">
        <v>57</v>
      </c>
      <c r="B10" s="3" t="s">
        <v>18</v>
      </c>
      <c r="E10" s="4">
        <v>2</v>
      </c>
      <c r="G10" s="4">
        <v>3</v>
      </c>
      <c r="I10" s="4" t="s">
        <v>35</v>
      </c>
      <c r="J10" s="4" t="s">
        <v>41</v>
      </c>
      <c r="K10" s="4" t="s">
        <v>58</v>
      </c>
      <c r="L10" s="4" t="s">
        <v>59</v>
      </c>
      <c r="M10" s="4"/>
      <c r="N10" s="4" t="s">
        <v>60</v>
      </c>
      <c r="O10" s="6"/>
      <c r="Q10" s="4"/>
    </row>
    <row r="11" spans="1:17" x14ac:dyDescent="0.25">
      <c r="A11" s="2" t="s">
        <v>61</v>
      </c>
      <c r="B11" s="3" t="s">
        <v>18</v>
      </c>
      <c r="E11" s="4">
        <v>2</v>
      </c>
      <c r="G11" s="4">
        <v>1</v>
      </c>
      <c r="I11" s="4" t="s">
        <v>19</v>
      </c>
      <c r="J11" s="4" t="s">
        <v>25</v>
      </c>
      <c r="K11" s="4" t="s">
        <v>62</v>
      </c>
      <c r="L11" s="4" t="s">
        <v>63</v>
      </c>
      <c r="M11" s="4"/>
      <c r="N11" s="4" t="s">
        <v>64</v>
      </c>
      <c r="O11" s="4"/>
      <c r="Q11" s="4"/>
    </row>
    <row r="12" spans="1:17" x14ac:dyDescent="0.25">
      <c r="A12" s="2" t="s">
        <v>65</v>
      </c>
      <c r="B12" s="3" t="s">
        <v>18</v>
      </c>
      <c r="E12" s="4">
        <v>2</v>
      </c>
      <c r="G12" s="4">
        <v>1</v>
      </c>
      <c r="I12" s="4" t="s">
        <v>19</v>
      </c>
      <c r="J12" s="4" t="s">
        <v>25</v>
      </c>
      <c r="K12" s="4" t="s">
        <v>66</v>
      </c>
      <c r="L12" s="4" t="s">
        <v>67</v>
      </c>
      <c r="M12" s="4"/>
      <c r="N12" s="4" t="s">
        <v>68</v>
      </c>
      <c r="O12" s="4" t="s">
        <v>69</v>
      </c>
      <c r="Q12" s="4"/>
    </row>
    <row r="13" spans="1:17" x14ac:dyDescent="0.25">
      <c r="A13" s="2" t="s">
        <v>70</v>
      </c>
      <c r="B13" s="3" t="s">
        <v>18</v>
      </c>
      <c r="E13" s="4">
        <v>2</v>
      </c>
      <c r="G13" s="4">
        <v>1</v>
      </c>
      <c r="I13" s="4" t="s">
        <v>19</v>
      </c>
      <c r="J13" s="4" t="s">
        <v>25</v>
      </c>
      <c r="K13" s="4" t="s">
        <v>71</v>
      </c>
      <c r="L13" s="4" t="s">
        <v>72</v>
      </c>
      <c r="M13" s="4"/>
      <c r="N13" s="4" t="s">
        <v>73</v>
      </c>
      <c r="O13" s="4"/>
      <c r="Q13" s="4"/>
    </row>
    <row r="14" spans="1:17" x14ac:dyDescent="0.25">
      <c r="A14" s="5" t="s">
        <v>74</v>
      </c>
      <c r="B14" s="3" t="s">
        <v>18</v>
      </c>
      <c r="E14" s="4"/>
      <c r="G14" s="4"/>
      <c r="I14" s="4" t="s">
        <v>19</v>
      </c>
      <c r="J14" s="4" t="s">
        <v>25</v>
      </c>
      <c r="K14" s="4" t="s">
        <v>75</v>
      </c>
      <c r="L14" s="4"/>
      <c r="M14" s="4"/>
      <c r="N14" s="4"/>
      <c r="O14" s="4"/>
      <c r="Q14" s="4"/>
    </row>
    <row r="15" spans="1:17" x14ac:dyDescent="0.25">
      <c r="A15" s="2" t="s">
        <v>76</v>
      </c>
      <c r="B15" s="3" t="s">
        <v>18</v>
      </c>
      <c r="E15" s="4">
        <v>2</v>
      </c>
      <c r="G15" s="4">
        <v>1</v>
      </c>
      <c r="I15" s="4" t="s">
        <v>19</v>
      </c>
      <c r="J15" s="4" t="s">
        <v>25</v>
      </c>
      <c r="K15" s="4" t="s">
        <v>77</v>
      </c>
      <c r="L15" s="4" t="s">
        <v>78</v>
      </c>
      <c r="M15" s="4"/>
      <c r="N15" s="4"/>
      <c r="O15" s="4"/>
      <c r="Q15" s="4"/>
    </row>
    <row r="16" spans="1:17" x14ac:dyDescent="0.25">
      <c r="A16" s="2" t="s">
        <v>79</v>
      </c>
      <c r="B16" s="3" t="s">
        <v>18</v>
      </c>
      <c r="E16" s="4">
        <v>3</v>
      </c>
      <c r="G16" s="4">
        <v>3</v>
      </c>
      <c r="I16" s="4" t="s">
        <v>35</v>
      </c>
      <c r="J16" s="4" t="s">
        <v>36</v>
      </c>
      <c r="K16" s="4" t="s">
        <v>80</v>
      </c>
      <c r="L16" s="4" t="s">
        <v>81</v>
      </c>
      <c r="M16" s="4"/>
      <c r="N16" s="4" t="s">
        <v>82</v>
      </c>
      <c r="O16" s="4"/>
      <c r="Q16" s="4"/>
    </row>
    <row r="17" spans="1:17" x14ac:dyDescent="0.25">
      <c r="A17" s="2" t="s">
        <v>83</v>
      </c>
      <c r="B17" s="3" t="s">
        <v>18</v>
      </c>
      <c r="E17" s="4">
        <v>3</v>
      </c>
      <c r="G17" s="4">
        <v>6</v>
      </c>
      <c r="I17" s="4" t="s">
        <v>35</v>
      </c>
      <c r="J17" s="4" t="s">
        <v>84</v>
      </c>
      <c r="K17" s="4" t="s">
        <v>85</v>
      </c>
      <c r="L17" s="4" t="s">
        <v>86</v>
      </c>
      <c r="M17" s="4"/>
      <c r="N17" s="4" t="s">
        <v>87</v>
      </c>
      <c r="O17" s="4" t="s">
        <v>88</v>
      </c>
      <c r="Q17" s="4"/>
    </row>
    <row r="18" spans="1:17" x14ac:dyDescent="0.25">
      <c r="A18" s="2" t="s">
        <v>89</v>
      </c>
      <c r="B18" s="3" t="s">
        <v>18</v>
      </c>
      <c r="E18" s="4">
        <v>2</v>
      </c>
      <c r="G18" s="4">
        <v>1</v>
      </c>
      <c r="I18" s="4" t="s">
        <v>19</v>
      </c>
      <c r="J18" s="4" t="s">
        <v>25</v>
      </c>
      <c r="K18" s="4" t="s">
        <v>77</v>
      </c>
      <c r="L18" s="4" t="s">
        <v>90</v>
      </c>
      <c r="M18" s="4"/>
      <c r="N18" s="4"/>
      <c r="O18" s="4"/>
      <c r="Q18" s="4"/>
    </row>
    <row r="19" spans="1:17" x14ac:dyDescent="0.25">
      <c r="A19" s="2" t="s">
        <v>91</v>
      </c>
      <c r="B19" s="3" t="s">
        <v>18</v>
      </c>
      <c r="E19" s="4">
        <v>6</v>
      </c>
      <c r="G19" s="4">
        <v>1</v>
      </c>
      <c r="I19" s="4" t="s">
        <v>35</v>
      </c>
      <c r="J19" s="4" t="s">
        <v>36</v>
      </c>
      <c r="K19" s="4" t="s">
        <v>92</v>
      </c>
      <c r="L19" s="4" t="s">
        <v>93</v>
      </c>
      <c r="M19" s="4"/>
      <c r="N19" s="4" t="s">
        <v>94</v>
      </c>
      <c r="O19" s="4" t="s">
        <v>95</v>
      </c>
      <c r="Q19" s="4"/>
    </row>
    <row r="20" spans="1:17" x14ac:dyDescent="0.25">
      <c r="A20" s="2" t="s">
        <v>96</v>
      </c>
      <c r="B20" s="3" t="s">
        <v>18</v>
      </c>
      <c r="E20" s="4">
        <v>3</v>
      </c>
      <c r="G20" s="4">
        <v>1</v>
      </c>
      <c r="I20" s="4" t="s">
        <v>35</v>
      </c>
      <c r="J20" s="4" t="s">
        <v>41</v>
      </c>
      <c r="K20" s="4" t="s">
        <v>97</v>
      </c>
      <c r="L20" s="4" t="s">
        <v>98</v>
      </c>
      <c r="M20" s="4"/>
      <c r="N20" s="4" t="s">
        <v>99</v>
      </c>
      <c r="O20" s="4" t="s">
        <v>100</v>
      </c>
      <c r="Q20" s="4"/>
    </row>
    <row r="21" spans="1:17" x14ac:dyDescent="0.25">
      <c r="A21" s="2" t="s">
        <v>101</v>
      </c>
      <c r="B21" s="3" t="s">
        <v>18</v>
      </c>
      <c r="E21" s="4">
        <v>5</v>
      </c>
      <c r="G21" s="4">
        <v>3</v>
      </c>
      <c r="I21" s="4" t="s">
        <v>19</v>
      </c>
      <c r="J21" s="4" t="s">
        <v>25</v>
      </c>
      <c r="K21" s="4" t="s">
        <v>102</v>
      </c>
      <c r="L21" s="4" t="s">
        <v>103</v>
      </c>
      <c r="M21" s="4"/>
      <c r="N21" s="4" t="s">
        <v>104</v>
      </c>
      <c r="O21" s="4" t="s">
        <v>105</v>
      </c>
      <c r="Q21" s="4"/>
    </row>
    <row r="22" spans="1:17" x14ac:dyDescent="0.25">
      <c r="A22" s="2" t="s">
        <v>106</v>
      </c>
      <c r="B22" s="3" t="s">
        <v>18</v>
      </c>
      <c r="E22" s="4">
        <v>2</v>
      </c>
      <c r="G22" s="4">
        <v>3</v>
      </c>
      <c r="I22" s="4" t="s">
        <v>35</v>
      </c>
      <c r="J22" s="4" t="s">
        <v>41</v>
      </c>
      <c r="K22" s="4" t="s">
        <v>97</v>
      </c>
      <c r="L22" s="4" t="s">
        <v>107</v>
      </c>
      <c r="M22" s="4"/>
      <c r="N22" s="4" t="s">
        <v>108</v>
      </c>
      <c r="O22" s="6" t="s">
        <v>109</v>
      </c>
      <c r="Q22" s="4"/>
    </row>
    <row r="23" spans="1:17" x14ac:dyDescent="0.25">
      <c r="A23" s="2" t="s">
        <v>110</v>
      </c>
      <c r="B23" s="3" t="s">
        <v>18</v>
      </c>
      <c r="E23" s="4">
        <v>2</v>
      </c>
      <c r="G23" s="4">
        <v>3</v>
      </c>
      <c r="I23" s="4" t="s">
        <v>35</v>
      </c>
      <c r="J23" s="4" t="s">
        <v>41</v>
      </c>
      <c r="K23" s="4" t="s">
        <v>111</v>
      </c>
      <c r="L23" s="7"/>
      <c r="M23" s="4"/>
      <c r="N23" s="7"/>
      <c r="O23" s="8"/>
      <c r="Q23" s="4"/>
    </row>
    <row r="24" spans="1:17" ht="21" customHeight="1" x14ac:dyDescent="0.25">
      <c r="A24" s="9" t="s">
        <v>112</v>
      </c>
      <c r="B24" s="3" t="s">
        <v>18</v>
      </c>
      <c r="E24" s="10"/>
      <c r="G24" s="4"/>
      <c r="I24" s="4" t="s">
        <v>35</v>
      </c>
      <c r="J24" s="6" t="s">
        <v>113</v>
      </c>
      <c r="K24" s="11" t="s">
        <v>114</v>
      </c>
      <c r="L24" s="12" t="s">
        <v>115</v>
      </c>
      <c r="M24" s="12" t="s">
        <v>116</v>
      </c>
      <c r="N24" s="12">
        <v>97996713</v>
      </c>
      <c r="O24" s="12" t="s">
        <v>117</v>
      </c>
      <c r="Q24" s="12"/>
    </row>
    <row r="25" spans="1:17" x14ac:dyDescent="0.25">
      <c r="A25" s="2" t="s">
        <v>118</v>
      </c>
      <c r="B25" s="3" t="s">
        <v>18</v>
      </c>
      <c r="E25" s="4">
        <v>2</v>
      </c>
      <c r="G25" s="4">
        <v>3</v>
      </c>
      <c r="I25" s="4" t="s">
        <v>19</v>
      </c>
      <c r="J25" s="6" t="s">
        <v>25</v>
      </c>
      <c r="K25" s="6" t="s">
        <v>119</v>
      </c>
      <c r="L25" s="6" t="s">
        <v>120</v>
      </c>
      <c r="M25" s="6"/>
      <c r="N25" s="6" t="s">
        <v>121</v>
      </c>
      <c r="O25" s="6" t="s">
        <v>122</v>
      </c>
      <c r="Q25" s="6"/>
    </row>
    <row r="26" spans="1:17" x14ac:dyDescent="0.25">
      <c r="A26" s="2" t="s">
        <v>123</v>
      </c>
      <c r="B26" s="3" t="s">
        <v>18</v>
      </c>
      <c r="E26" s="4">
        <v>2</v>
      </c>
      <c r="G26" s="4">
        <v>3</v>
      </c>
      <c r="I26" s="4" t="s">
        <v>35</v>
      </c>
      <c r="J26" s="6" t="s">
        <v>41</v>
      </c>
      <c r="K26" s="6" t="s">
        <v>111</v>
      </c>
      <c r="L26" s="8"/>
      <c r="M26" s="6"/>
      <c r="N26" s="8"/>
      <c r="O26" s="8"/>
      <c r="Q26" s="6"/>
    </row>
    <row r="27" spans="1:17" x14ac:dyDescent="0.25">
      <c r="A27" s="2" t="s">
        <v>124</v>
      </c>
      <c r="B27" s="3" t="s">
        <v>18</v>
      </c>
      <c r="E27" s="4">
        <v>2</v>
      </c>
      <c r="G27" s="4">
        <v>3</v>
      </c>
      <c r="I27" s="4" t="s">
        <v>19</v>
      </c>
      <c r="J27" s="6" t="s">
        <v>25</v>
      </c>
      <c r="K27" s="6" t="s">
        <v>125</v>
      </c>
      <c r="L27" s="6" t="s">
        <v>126</v>
      </c>
      <c r="M27" s="6"/>
      <c r="N27" s="6" t="s">
        <v>127</v>
      </c>
      <c r="O27" s="6" t="s">
        <v>128</v>
      </c>
      <c r="Q27" s="6"/>
    </row>
    <row r="28" spans="1:17" x14ac:dyDescent="0.25">
      <c r="A28" s="2" t="s">
        <v>129</v>
      </c>
      <c r="B28" s="3" t="s">
        <v>18</v>
      </c>
      <c r="E28" s="4">
        <v>2</v>
      </c>
      <c r="G28" s="4">
        <v>3</v>
      </c>
      <c r="I28" s="4" t="s">
        <v>35</v>
      </c>
      <c r="J28" s="4" t="s">
        <v>41</v>
      </c>
      <c r="K28" s="4" t="s">
        <v>97</v>
      </c>
      <c r="L28" s="4" t="s">
        <v>130</v>
      </c>
      <c r="M28" s="4"/>
      <c r="N28" s="4" t="s">
        <v>131</v>
      </c>
      <c r="O28" s="4" t="s">
        <v>132</v>
      </c>
      <c r="Q28" s="4"/>
    </row>
    <row r="29" spans="1:17" x14ac:dyDescent="0.25">
      <c r="A29" s="2" t="s">
        <v>133</v>
      </c>
      <c r="B29" s="3" t="s">
        <v>18</v>
      </c>
      <c r="E29" s="4">
        <v>2</v>
      </c>
      <c r="G29" s="4">
        <v>1</v>
      </c>
      <c r="I29" s="4" t="s">
        <v>19</v>
      </c>
      <c r="J29" s="4" t="s">
        <v>25</v>
      </c>
      <c r="K29" s="4" t="s">
        <v>134</v>
      </c>
      <c r="L29" s="4" t="s">
        <v>135</v>
      </c>
      <c r="M29" s="4"/>
      <c r="N29" s="4" t="s">
        <v>136</v>
      </c>
      <c r="O29" s="4" t="s">
        <v>137</v>
      </c>
      <c r="Q29" s="4"/>
    </row>
    <row r="30" spans="1:17" x14ac:dyDescent="0.25">
      <c r="A30" s="2" t="s">
        <v>138</v>
      </c>
      <c r="B30" s="3" t="s">
        <v>18</v>
      </c>
      <c r="E30" s="4">
        <v>2</v>
      </c>
      <c r="G30" s="4">
        <v>3</v>
      </c>
      <c r="I30" s="4" t="s">
        <v>35</v>
      </c>
      <c r="J30" s="4" t="s">
        <v>41</v>
      </c>
      <c r="K30" s="4" t="s">
        <v>139</v>
      </c>
      <c r="L30" s="4" t="s">
        <v>140</v>
      </c>
      <c r="M30" s="4"/>
      <c r="N30" s="4" t="s">
        <v>141</v>
      </c>
      <c r="O30" s="4" t="s">
        <v>142</v>
      </c>
      <c r="Q30" s="4"/>
    </row>
    <row r="31" spans="1:17" x14ac:dyDescent="0.25">
      <c r="A31" s="2" t="s">
        <v>143</v>
      </c>
      <c r="B31" s="3" t="s">
        <v>18</v>
      </c>
      <c r="E31" s="4">
        <v>6</v>
      </c>
      <c r="G31" s="4">
        <v>1</v>
      </c>
      <c r="I31" s="4" t="s">
        <v>35</v>
      </c>
      <c r="J31" s="4" t="s">
        <v>113</v>
      </c>
      <c r="K31" s="4" t="s">
        <v>144</v>
      </c>
      <c r="L31" s="4" t="s">
        <v>145</v>
      </c>
      <c r="M31" s="13" t="s">
        <v>146</v>
      </c>
      <c r="N31" s="4" t="s">
        <v>147</v>
      </c>
      <c r="O31" s="6" t="s">
        <v>148</v>
      </c>
      <c r="Q31" s="13"/>
    </row>
    <row r="32" spans="1:17" x14ac:dyDescent="0.25">
      <c r="A32" s="14" t="s">
        <v>149</v>
      </c>
      <c r="B32" s="3" t="s">
        <v>18</v>
      </c>
      <c r="E32" s="4">
        <v>2</v>
      </c>
      <c r="G32" s="4">
        <v>1</v>
      </c>
      <c r="I32" s="4" t="s">
        <v>19</v>
      </c>
      <c r="J32" s="4" t="s">
        <v>25</v>
      </c>
      <c r="K32" s="4" t="s">
        <v>150</v>
      </c>
      <c r="L32" s="4" t="s">
        <v>151</v>
      </c>
      <c r="M32" s="4"/>
      <c r="N32" s="4"/>
      <c r="O32" s="4"/>
      <c r="Q32" s="4"/>
    </row>
    <row r="33" spans="1:17" x14ac:dyDescent="0.25">
      <c r="A33" s="2" t="s">
        <v>152</v>
      </c>
      <c r="B33" s="3" t="s">
        <v>18</v>
      </c>
      <c r="E33" s="4">
        <v>2</v>
      </c>
      <c r="G33" s="4">
        <v>3</v>
      </c>
      <c r="I33" s="4" t="s">
        <v>19</v>
      </c>
      <c r="J33" s="4" t="s">
        <v>25</v>
      </c>
      <c r="K33" s="4" t="s">
        <v>153</v>
      </c>
      <c r="L33" s="4" t="s">
        <v>154</v>
      </c>
      <c r="M33" s="4"/>
      <c r="N33" s="4" t="s">
        <v>155</v>
      </c>
      <c r="O33" s="4" t="s">
        <v>156</v>
      </c>
      <c r="Q33" s="4"/>
    </row>
    <row r="34" spans="1:17" x14ac:dyDescent="0.25">
      <c r="A34" s="2" t="s">
        <v>157</v>
      </c>
      <c r="B34" s="3" t="s">
        <v>18</v>
      </c>
      <c r="E34" s="4">
        <v>2</v>
      </c>
      <c r="G34" s="4">
        <v>1</v>
      </c>
      <c r="I34" s="4" t="s">
        <v>19</v>
      </c>
      <c r="J34" s="4" t="s">
        <v>25</v>
      </c>
      <c r="K34" s="4" t="s">
        <v>66</v>
      </c>
      <c r="L34" s="4" t="s">
        <v>158</v>
      </c>
      <c r="M34" s="4"/>
      <c r="N34" s="4"/>
      <c r="O34" s="4"/>
      <c r="Q34" s="4"/>
    </row>
    <row r="35" spans="1:17" x14ac:dyDescent="0.25">
      <c r="A35" s="2" t="s">
        <v>159</v>
      </c>
      <c r="B35" s="3" t="s">
        <v>18</v>
      </c>
      <c r="E35" s="4">
        <v>2</v>
      </c>
      <c r="G35" s="4">
        <v>3</v>
      </c>
      <c r="I35" s="4" t="s">
        <v>35</v>
      </c>
      <c r="J35" s="4" t="s">
        <v>41</v>
      </c>
      <c r="K35" s="4"/>
      <c r="L35" s="4" t="s">
        <v>160</v>
      </c>
      <c r="M35" s="4"/>
      <c r="N35" s="4" t="s">
        <v>161</v>
      </c>
      <c r="O35" s="4"/>
      <c r="Q35" s="4"/>
    </row>
    <row r="36" spans="1:17" x14ac:dyDescent="0.25">
      <c r="A36" s="10" t="s">
        <v>162</v>
      </c>
      <c r="B36" s="3" t="s">
        <v>18</v>
      </c>
      <c r="E36" s="4">
        <v>2</v>
      </c>
      <c r="G36" s="4">
        <v>3</v>
      </c>
      <c r="I36" s="4" t="s">
        <v>19</v>
      </c>
      <c r="J36" s="4" t="s">
        <v>25</v>
      </c>
      <c r="K36" s="4" t="s">
        <v>163</v>
      </c>
      <c r="L36" s="4" t="s">
        <v>164</v>
      </c>
      <c r="M36" s="4"/>
      <c r="N36" s="4" t="s">
        <v>165</v>
      </c>
      <c r="O36" s="4" t="s">
        <v>166</v>
      </c>
      <c r="Q36" s="4"/>
    </row>
    <row r="37" spans="1:17" x14ac:dyDescent="0.25">
      <c r="A37" s="10" t="s">
        <v>167</v>
      </c>
      <c r="B37" s="3" t="s">
        <v>18</v>
      </c>
      <c r="E37" s="4">
        <v>2</v>
      </c>
      <c r="G37" s="4">
        <v>1</v>
      </c>
      <c r="I37" s="4" t="s">
        <v>35</v>
      </c>
      <c r="J37" s="4" t="s">
        <v>41</v>
      </c>
      <c r="K37" s="4" t="s">
        <v>97</v>
      </c>
      <c r="L37" s="4" t="s">
        <v>168</v>
      </c>
      <c r="M37" s="4"/>
      <c r="N37" s="4" t="s">
        <v>169</v>
      </c>
      <c r="O37" s="4" t="s">
        <v>170</v>
      </c>
      <c r="Q37" s="4"/>
    </row>
    <row r="38" spans="1:17" x14ac:dyDescent="0.25">
      <c r="A38" s="10" t="s">
        <v>171</v>
      </c>
      <c r="B38" s="3" t="s">
        <v>18</v>
      </c>
      <c r="E38" s="4">
        <v>2</v>
      </c>
      <c r="G38" s="4">
        <v>1</v>
      </c>
      <c r="I38" s="4" t="s">
        <v>19</v>
      </c>
      <c r="J38" s="4" t="s">
        <v>25</v>
      </c>
      <c r="K38" s="4" t="s">
        <v>172</v>
      </c>
      <c r="L38" s="7"/>
      <c r="M38" s="4"/>
      <c r="N38" s="7"/>
      <c r="O38" s="7"/>
      <c r="Q38" s="4"/>
    </row>
    <row r="39" spans="1:17" x14ac:dyDescent="0.25">
      <c r="A39" s="10" t="s">
        <v>173</v>
      </c>
      <c r="B39" s="3" t="s">
        <v>18</v>
      </c>
      <c r="E39" s="4">
        <v>2</v>
      </c>
      <c r="G39" s="4">
        <v>1</v>
      </c>
      <c r="I39" s="4" t="s">
        <v>19</v>
      </c>
      <c r="J39" s="4" t="s">
        <v>25</v>
      </c>
      <c r="K39" s="4" t="s">
        <v>163</v>
      </c>
      <c r="L39" s="4" t="s">
        <v>174</v>
      </c>
      <c r="M39" s="4"/>
      <c r="N39" s="4" t="s">
        <v>175</v>
      </c>
      <c r="O39" s="4" t="s">
        <v>176</v>
      </c>
      <c r="Q39" s="4"/>
    </row>
    <row r="40" spans="1:17" x14ac:dyDescent="0.25">
      <c r="A40" s="13" t="s">
        <v>177</v>
      </c>
      <c r="B40" s="3" t="s">
        <v>18</v>
      </c>
      <c r="E40" s="10"/>
      <c r="G40" s="4"/>
      <c r="I40" s="4" t="s">
        <v>35</v>
      </c>
      <c r="J40" s="4" t="s">
        <v>113</v>
      </c>
      <c r="K40" s="13" t="s">
        <v>178</v>
      </c>
      <c r="L40" s="13" t="s">
        <v>179</v>
      </c>
      <c r="M40" s="13" t="s">
        <v>180</v>
      </c>
      <c r="N40" s="13" t="s">
        <v>181</v>
      </c>
      <c r="O40" s="13" t="s">
        <v>182</v>
      </c>
      <c r="Q40" s="13"/>
    </row>
    <row r="41" spans="1:17" x14ac:dyDescent="0.25">
      <c r="A41" s="2" t="s">
        <v>183</v>
      </c>
      <c r="B41" s="3" t="s">
        <v>18</v>
      </c>
      <c r="E41" s="4">
        <v>2</v>
      </c>
      <c r="G41" s="4">
        <v>3</v>
      </c>
      <c r="I41" s="4" t="s">
        <v>35</v>
      </c>
      <c r="J41" s="4" t="s">
        <v>84</v>
      </c>
      <c r="K41" s="6" t="s">
        <v>85</v>
      </c>
      <c r="L41" s="6" t="s">
        <v>184</v>
      </c>
      <c r="M41" s="6"/>
      <c r="N41" s="6" t="s">
        <v>185</v>
      </c>
      <c r="O41" s="6" t="s">
        <v>186</v>
      </c>
      <c r="Q41" s="6"/>
    </row>
    <row r="42" spans="1:17" x14ac:dyDescent="0.25">
      <c r="A42" s="2" t="s">
        <v>187</v>
      </c>
      <c r="B42" s="3" t="s">
        <v>18</v>
      </c>
      <c r="E42" s="4">
        <v>2</v>
      </c>
      <c r="G42" s="4">
        <v>3</v>
      </c>
      <c r="I42" s="4" t="s">
        <v>35</v>
      </c>
      <c r="J42" s="4" t="s">
        <v>41</v>
      </c>
      <c r="K42" s="6" t="s">
        <v>139</v>
      </c>
      <c r="L42" s="6" t="s">
        <v>188</v>
      </c>
      <c r="M42" s="6"/>
      <c r="N42" s="6" t="s">
        <v>189</v>
      </c>
      <c r="O42" s="6" t="s">
        <v>190</v>
      </c>
      <c r="Q42" s="6"/>
    </row>
    <row r="43" spans="1:17" x14ac:dyDescent="0.25">
      <c r="A43" s="2" t="s">
        <v>191</v>
      </c>
      <c r="B43" s="3" t="s">
        <v>18</v>
      </c>
      <c r="E43" s="4">
        <v>5</v>
      </c>
      <c r="G43" s="4">
        <v>3</v>
      </c>
      <c r="I43" s="4" t="s">
        <v>19</v>
      </c>
      <c r="J43" s="4" t="s">
        <v>25</v>
      </c>
      <c r="K43" s="6" t="s">
        <v>192</v>
      </c>
      <c r="L43" s="6" t="s">
        <v>193</v>
      </c>
      <c r="M43" s="6"/>
      <c r="N43" s="6" t="s">
        <v>194</v>
      </c>
      <c r="O43" s="6" t="s">
        <v>195</v>
      </c>
      <c r="Q43" s="6"/>
    </row>
    <row r="44" spans="1:17" x14ac:dyDescent="0.25">
      <c r="A44" s="14" t="s">
        <v>196</v>
      </c>
      <c r="B44" s="3" t="s">
        <v>18</v>
      </c>
      <c r="E44" s="4">
        <v>5</v>
      </c>
      <c r="G44" s="4">
        <v>3</v>
      </c>
      <c r="I44" s="4" t="s">
        <v>19</v>
      </c>
      <c r="J44" s="4" t="s">
        <v>25</v>
      </c>
      <c r="K44" s="4" t="s">
        <v>163</v>
      </c>
      <c r="L44" s="4" t="s">
        <v>197</v>
      </c>
      <c r="M44" s="4"/>
      <c r="N44" s="4" t="s">
        <v>198</v>
      </c>
      <c r="O44" s="4" t="s">
        <v>199</v>
      </c>
      <c r="Q44" s="4"/>
    </row>
    <row r="45" spans="1:17" x14ac:dyDescent="0.25">
      <c r="A45" s="10" t="s">
        <v>200</v>
      </c>
      <c r="B45" s="3" t="s">
        <v>18</v>
      </c>
      <c r="E45" s="4">
        <v>5</v>
      </c>
      <c r="G45" s="4">
        <v>1</v>
      </c>
      <c r="I45" s="4" t="s">
        <v>19</v>
      </c>
      <c r="J45" s="4" t="s">
        <v>25</v>
      </c>
      <c r="K45" s="4" t="s">
        <v>201</v>
      </c>
      <c r="L45" s="4" t="s">
        <v>202</v>
      </c>
      <c r="M45" s="4"/>
      <c r="N45" s="4" t="s">
        <v>203</v>
      </c>
      <c r="O45" s="4" t="s">
        <v>204</v>
      </c>
      <c r="Q45" s="4"/>
    </row>
    <row r="46" spans="1:17" x14ac:dyDescent="0.25">
      <c r="A46" s="10" t="s">
        <v>205</v>
      </c>
      <c r="B46" s="3" t="s">
        <v>18</v>
      </c>
      <c r="E46" s="4">
        <v>2</v>
      </c>
      <c r="G46" s="4">
        <v>3</v>
      </c>
      <c r="I46" s="4" t="s">
        <v>35</v>
      </c>
      <c r="J46" s="4" t="s">
        <v>206</v>
      </c>
      <c r="K46" s="4" t="s">
        <v>207</v>
      </c>
      <c r="L46" s="7"/>
      <c r="M46" s="4"/>
      <c r="N46" s="7"/>
      <c r="O46" s="7"/>
      <c r="Q46" s="4"/>
    </row>
    <row r="47" spans="1:17" x14ac:dyDescent="0.25">
      <c r="A47" s="2" t="s">
        <v>208</v>
      </c>
      <c r="B47" s="3" t="s">
        <v>18</v>
      </c>
      <c r="E47" s="4">
        <v>2</v>
      </c>
      <c r="G47" s="4">
        <v>3</v>
      </c>
      <c r="I47" s="4" t="s">
        <v>35</v>
      </c>
      <c r="J47" s="4" t="s">
        <v>41</v>
      </c>
      <c r="K47" s="4" t="s">
        <v>209</v>
      </c>
      <c r="L47" s="4" t="s">
        <v>210</v>
      </c>
      <c r="M47" s="13" t="s">
        <v>211</v>
      </c>
      <c r="N47" s="4" t="s">
        <v>212</v>
      </c>
      <c r="O47" s="4" t="s">
        <v>213</v>
      </c>
      <c r="Q47" s="13"/>
    </row>
    <row r="48" spans="1:17" x14ac:dyDescent="0.25">
      <c r="A48" s="10" t="s">
        <v>214</v>
      </c>
      <c r="B48" s="3" t="s">
        <v>18</v>
      </c>
      <c r="E48" s="4">
        <v>5</v>
      </c>
      <c r="G48" s="4">
        <v>3</v>
      </c>
      <c r="I48" s="4" t="s">
        <v>35</v>
      </c>
      <c r="J48" s="4" t="s">
        <v>36</v>
      </c>
      <c r="K48" s="4" t="s">
        <v>215</v>
      </c>
      <c r="L48" s="4" t="s">
        <v>216</v>
      </c>
      <c r="M48" s="4"/>
      <c r="N48" s="4" t="s">
        <v>217</v>
      </c>
      <c r="O48" s="4" t="s">
        <v>218</v>
      </c>
      <c r="Q48" s="4"/>
    </row>
    <row r="49" spans="1:17" x14ac:dyDescent="0.25">
      <c r="A49" s="10" t="s">
        <v>219</v>
      </c>
      <c r="B49" s="3" t="s">
        <v>18</v>
      </c>
      <c r="E49" s="4">
        <v>6</v>
      </c>
      <c r="G49" s="4">
        <v>1</v>
      </c>
      <c r="I49" s="4" t="s">
        <v>35</v>
      </c>
      <c r="J49" s="4" t="s">
        <v>36</v>
      </c>
      <c r="K49" s="4" t="s">
        <v>92</v>
      </c>
      <c r="L49" s="4" t="s">
        <v>220</v>
      </c>
      <c r="M49" s="4"/>
      <c r="N49" s="4" t="s">
        <v>221</v>
      </c>
      <c r="O49" s="4" t="s">
        <v>222</v>
      </c>
      <c r="Q49" s="4"/>
    </row>
    <row r="50" spans="1:17" x14ac:dyDescent="0.25">
      <c r="A50" s="2" t="s">
        <v>223</v>
      </c>
      <c r="B50" s="3" t="s">
        <v>18</v>
      </c>
      <c r="E50" s="4">
        <v>6</v>
      </c>
      <c r="G50" s="4">
        <v>3</v>
      </c>
      <c r="I50" s="4" t="s">
        <v>35</v>
      </c>
      <c r="J50" s="4" t="s">
        <v>206</v>
      </c>
      <c r="K50" s="4" t="s">
        <v>224</v>
      </c>
      <c r="L50" s="4" t="s">
        <v>225</v>
      </c>
      <c r="M50" s="4"/>
      <c r="N50" s="4" t="s">
        <v>226</v>
      </c>
      <c r="O50" s="6" t="s">
        <v>227</v>
      </c>
      <c r="Q50" s="4"/>
    </row>
    <row r="51" spans="1:17" x14ac:dyDescent="0.25">
      <c r="A51" s="5" t="s">
        <v>228</v>
      </c>
      <c r="B51" s="3" t="s">
        <v>18</v>
      </c>
      <c r="E51" s="4"/>
      <c r="G51" s="4"/>
      <c r="I51" s="4" t="s">
        <v>19</v>
      </c>
      <c r="J51" s="4" t="s">
        <v>25</v>
      </c>
      <c r="K51" s="4" t="s">
        <v>229</v>
      </c>
      <c r="L51" s="4"/>
      <c r="M51" s="4"/>
      <c r="N51" s="4"/>
      <c r="O51" s="4"/>
      <c r="Q51" s="4"/>
    </row>
    <row r="52" spans="1:17" x14ac:dyDescent="0.25">
      <c r="A52" s="5" t="s">
        <v>230</v>
      </c>
      <c r="B52" s="3" t="s">
        <v>18</v>
      </c>
      <c r="E52" s="4"/>
      <c r="G52" s="4"/>
      <c r="I52" s="4" t="s">
        <v>19</v>
      </c>
      <c r="J52" s="4" t="s">
        <v>25</v>
      </c>
      <c r="K52" s="4" t="s">
        <v>229</v>
      </c>
      <c r="L52" s="4"/>
      <c r="M52" s="4"/>
      <c r="N52" s="4"/>
      <c r="O52" s="4"/>
      <c r="Q52" s="4"/>
    </row>
    <row r="53" spans="1:17" x14ac:dyDescent="0.25">
      <c r="A53" s="5" t="s">
        <v>231</v>
      </c>
      <c r="B53" s="3" t="s">
        <v>18</v>
      </c>
      <c r="E53" s="4"/>
      <c r="G53" s="4"/>
      <c r="I53" s="4" t="s">
        <v>19</v>
      </c>
      <c r="J53" s="4" t="s">
        <v>25</v>
      </c>
      <c r="K53" s="4" t="s">
        <v>232</v>
      </c>
      <c r="L53" s="4"/>
      <c r="M53" s="4"/>
      <c r="N53" s="4"/>
      <c r="O53" s="4"/>
      <c r="Q53" s="4"/>
    </row>
    <row r="54" spans="1:17" x14ac:dyDescent="0.25">
      <c r="A54" s="2" t="s">
        <v>233</v>
      </c>
      <c r="B54" s="3" t="s">
        <v>18</v>
      </c>
      <c r="E54" s="4">
        <v>2</v>
      </c>
      <c r="G54" s="4">
        <v>3</v>
      </c>
      <c r="I54" s="4" t="s">
        <v>35</v>
      </c>
      <c r="J54" s="4" t="s">
        <v>41</v>
      </c>
      <c r="K54" s="4" t="s">
        <v>139</v>
      </c>
      <c r="L54" s="7"/>
      <c r="M54" s="4"/>
      <c r="N54" s="7"/>
      <c r="O54" s="7"/>
      <c r="Q54" s="4"/>
    </row>
    <row r="55" spans="1:17" x14ac:dyDescent="0.25">
      <c r="A55" s="2" t="s">
        <v>234</v>
      </c>
      <c r="B55" s="3" t="s">
        <v>18</v>
      </c>
      <c r="E55" s="4">
        <v>2</v>
      </c>
      <c r="G55" s="4">
        <v>3</v>
      </c>
      <c r="I55" s="4" t="s">
        <v>35</v>
      </c>
      <c r="J55" s="4" t="s">
        <v>206</v>
      </c>
      <c r="K55" s="4" t="s">
        <v>235</v>
      </c>
      <c r="L55" s="4" t="s">
        <v>236</v>
      </c>
      <c r="M55" s="4"/>
      <c r="N55" s="4" t="s">
        <v>237</v>
      </c>
      <c r="O55" s="4" t="s">
        <v>238</v>
      </c>
      <c r="Q55" s="4"/>
    </row>
    <row r="56" spans="1:17" x14ac:dyDescent="0.25">
      <c r="A56" s="2" t="s">
        <v>239</v>
      </c>
      <c r="B56" s="3" t="s">
        <v>18</v>
      </c>
      <c r="E56" s="4">
        <v>2</v>
      </c>
      <c r="G56" s="4">
        <v>3</v>
      </c>
      <c r="I56" s="4" t="s">
        <v>35</v>
      </c>
      <c r="J56" s="4" t="s">
        <v>240</v>
      </c>
      <c r="K56" s="4" t="s">
        <v>241</v>
      </c>
      <c r="L56" s="4" t="s">
        <v>242</v>
      </c>
      <c r="M56" s="4"/>
      <c r="N56" s="4" t="s">
        <v>243</v>
      </c>
      <c r="O56" s="4"/>
      <c r="Q56" s="4"/>
    </row>
    <row r="57" spans="1:17" x14ac:dyDescent="0.25">
      <c r="A57" s="2" t="s">
        <v>244</v>
      </c>
      <c r="B57" s="3" t="s">
        <v>18</v>
      </c>
      <c r="E57" s="4">
        <v>5</v>
      </c>
      <c r="G57" s="4">
        <v>1</v>
      </c>
      <c r="I57" s="4" t="s">
        <v>35</v>
      </c>
      <c r="J57" s="4" t="s">
        <v>36</v>
      </c>
      <c r="K57" s="4" t="s">
        <v>37</v>
      </c>
      <c r="L57" s="4" t="s">
        <v>245</v>
      </c>
      <c r="M57" s="4"/>
      <c r="N57" s="4" t="s">
        <v>246</v>
      </c>
      <c r="O57" s="6"/>
      <c r="Q57" s="4"/>
    </row>
    <row r="58" spans="1:17" x14ac:dyDescent="0.25">
      <c r="A58" s="10" t="s">
        <v>247</v>
      </c>
      <c r="B58" s="3" t="s">
        <v>18</v>
      </c>
      <c r="E58" s="4">
        <v>5</v>
      </c>
      <c r="G58" s="4">
        <v>3</v>
      </c>
      <c r="I58" s="4" t="s">
        <v>19</v>
      </c>
      <c r="J58" s="4" t="s">
        <v>25</v>
      </c>
      <c r="K58" s="4" t="s">
        <v>102</v>
      </c>
      <c r="L58" s="4" t="s">
        <v>248</v>
      </c>
      <c r="M58" s="4"/>
      <c r="N58" s="4" t="s">
        <v>249</v>
      </c>
      <c r="O58" s="6" t="s">
        <v>250</v>
      </c>
      <c r="Q58" s="4"/>
    </row>
    <row r="59" spans="1:17" x14ac:dyDescent="0.25">
      <c r="A59" s="2" t="s">
        <v>251</v>
      </c>
      <c r="B59" s="3" t="s">
        <v>18</v>
      </c>
      <c r="E59" s="4">
        <v>5</v>
      </c>
      <c r="G59" s="4">
        <v>3</v>
      </c>
      <c r="I59" s="4" t="s">
        <v>19</v>
      </c>
      <c r="J59" s="4" t="s">
        <v>25</v>
      </c>
      <c r="K59" s="6" t="s">
        <v>252</v>
      </c>
      <c r="L59" s="6" t="s">
        <v>253</v>
      </c>
      <c r="M59" s="6"/>
      <c r="N59" s="6" t="s">
        <v>254</v>
      </c>
      <c r="O59" s="6" t="s">
        <v>255</v>
      </c>
      <c r="Q59" s="6"/>
    </row>
    <row r="60" spans="1:17" x14ac:dyDescent="0.25">
      <c r="A60" s="2" t="s">
        <v>256</v>
      </c>
      <c r="B60" s="3" t="s">
        <v>18</v>
      </c>
      <c r="E60" s="4">
        <v>2</v>
      </c>
      <c r="G60" s="4">
        <v>1</v>
      </c>
      <c r="I60" s="4" t="s">
        <v>35</v>
      </c>
      <c r="J60" s="4" t="s">
        <v>41</v>
      </c>
      <c r="K60" s="4" t="s">
        <v>209</v>
      </c>
      <c r="L60" s="4" t="s">
        <v>257</v>
      </c>
      <c r="M60" s="13" t="s">
        <v>258</v>
      </c>
      <c r="N60" s="4" t="s">
        <v>259</v>
      </c>
      <c r="O60" s="6" t="s">
        <v>260</v>
      </c>
      <c r="Q60" s="13"/>
    </row>
    <row r="61" spans="1:17" x14ac:dyDescent="0.25">
      <c r="A61" s="2" t="s">
        <v>261</v>
      </c>
      <c r="B61" s="3" t="s">
        <v>18</v>
      </c>
      <c r="E61" s="4">
        <v>5</v>
      </c>
      <c r="G61" s="4">
        <v>3</v>
      </c>
      <c r="I61" s="4" t="s">
        <v>19</v>
      </c>
      <c r="J61" s="4" t="s">
        <v>25</v>
      </c>
      <c r="K61" s="4" t="s">
        <v>102</v>
      </c>
      <c r="L61" s="4" t="s">
        <v>262</v>
      </c>
      <c r="M61" s="4"/>
      <c r="N61" s="4" t="s">
        <v>263</v>
      </c>
      <c r="O61" s="4" t="s">
        <v>264</v>
      </c>
      <c r="Q61" s="4"/>
    </row>
    <row r="62" spans="1:17" x14ac:dyDescent="0.25">
      <c r="A62" s="2" t="s">
        <v>265</v>
      </c>
      <c r="B62" s="3" t="s">
        <v>18</v>
      </c>
      <c r="E62" s="4">
        <v>6</v>
      </c>
      <c r="G62" s="4">
        <v>1</v>
      </c>
      <c r="I62" s="4" t="s">
        <v>35</v>
      </c>
      <c r="J62" s="4" t="s">
        <v>41</v>
      </c>
      <c r="K62" s="4" t="s">
        <v>266</v>
      </c>
      <c r="L62" s="4" t="s">
        <v>267</v>
      </c>
      <c r="M62" s="4"/>
      <c r="N62" s="4" t="s">
        <v>268</v>
      </c>
      <c r="O62" s="4"/>
      <c r="Q62" s="4"/>
    </row>
    <row r="63" spans="1:17" x14ac:dyDescent="0.25">
      <c r="A63" s="5" t="s">
        <v>269</v>
      </c>
      <c r="B63" s="3" t="s">
        <v>18</v>
      </c>
      <c r="E63" s="6"/>
      <c r="G63" s="6"/>
      <c r="I63" s="4" t="s">
        <v>35</v>
      </c>
      <c r="J63" s="6" t="s">
        <v>41</v>
      </c>
      <c r="K63" s="6" t="s">
        <v>139</v>
      </c>
      <c r="L63" s="6"/>
      <c r="M63" s="6"/>
      <c r="N63" s="6"/>
      <c r="O63" s="6"/>
      <c r="Q63" s="6"/>
    </row>
    <row r="64" spans="1:17" x14ac:dyDescent="0.25">
      <c r="A64" s="2" t="s">
        <v>270</v>
      </c>
      <c r="B64" s="3" t="s">
        <v>18</v>
      </c>
      <c r="E64" s="4">
        <v>2</v>
      </c>
      <c r="G64" s="4">
        <v>3</v>
      </c>
      <c r="I64" s="4" t="s">
        <v>35</v>
      </c>
      <c r="J64" s="4" t="s">
        <v>41</v>
      </c>
      <c r="K64" s="6" t="s">
        <v>139</v>
      </c>
      <c r="L64" s="6" t="s">
        <v>271</v>
      </c>
      <c r="M64" s="4"/>
      <c r="N64" s="6" t="s">
        <v>272</v>
      </c>
      <c r="O64" s="6"/>
      <c r="Q64" s="4"/>
    </row>
    <row r="65" spans="1:17" x14ac:dyDescent="0.25">
      <c r="A65" s="5" t="s">
        <v>273</v>
      </c>
      <c r="B65" s="3" t="s">
        <v>18</v>
      </c>
      <c r="E65" s="4"/>
      <c r="G65" s="4"/>
      <c r="I65" s="4" t="s">
        <v>35</v>
      </c>
      <c r="J65" s="4" t="s">
        <v>206</v>
      </c>
      <c r="K65" s="4" t="s">
        <v>206</v>
      </c>
      <c r="L65" s="4"/>
      <c r="M65" s="4"/>
      <c r="N65" s="4"/>
      <c r="O65" s="4"/>
      <c r="Q65" s="4"/>
    </row>
    <row r="66" spans="1:17" x14ac:dyDescent="0.25">
      <c r="A66" s="2" t="s">
        <v>274</v>
      </c>
      <c r="B66" s="3" t="s">
        <v>18</v>
      </c>
      <c r="E66" s="4">
        <v>5</v>
      </c>
      <c r="G66" s="4">
        <v>3</v>
      </c>
      <c r="I66" s="4" t="s">
        <v>35</v>
      </c>
      <c r="J66" s="4" t="s">
        <v>41</v>
      </c>
      <c r="K66" s="4" t="s">
        <v>111</v>
      </c>
      <c r="L66" s="7"/>
      <c r="M66" s="4"/>
      <c r="N66" s="7"/>
      <c r="O66" s="7"/>
      <c r="Q66" s="4"/>
    </row>
    <row r="67" spans="1:17" x14ac:dyDescent="0.25">
      <c r="A67" s="2" t="s">
        <v>275</v>
      </c>
      <c r="B67" s="3" t="s">
        <v>18</v>
      </c>
      <c r="E67" s="4">
        <v>6</v>
      </c>
      <c r="G67" s="4">
        <v>1</v>
      </c>
      <c r="I67" s="4" t="s">
        <v>19</v>
      </c>
      <c r="J67" s="4" t="s">
        <v>25</v>
      </c>
      <c r="K67" s="4" t="s">
        <v>276</v>
      </c>
      <c r="L67" s="4" t="s">
        <v>277</v>
      </c>
      <c r="M67" s="4"/>
      <c r="N67" s="4" t="s">
        <v>278</v>
      </c>
      <c r="O67" s="4"/>
      <c r="Q67" s="4"/>
    </row>
    <row r="68" spans="1:17" x14ac:dyDescent="0.25">
      <c r="A68" s="2" t="s">
        <v>279</v>
      </c>
      <c r="B68" s="3" t="s">
        <v>18</v>
      </c>
      <c r="E68" s="4">
        <v>6</v>
      </c>
      <c r="G68" s="4">
        <v>1</v>
      </c>
      <c r="I68" s="4" t="s">
        <v>19</v>
      </c>
      <c r="J68" s="4" t="s">
        <v>25</v>
      </c>
      <c r="K68" s="4" t="s">
        <v>163</v>
      </c>
      <c r="L68" s="4" t="s">
        <v>280</v>
      </c>
      <c r="M68" s="4"/>
      <c r="N68" s="4" t="s">
        <v>281</v>
      </c>
      <c r="O68" s="4" t="s">
        <v>282</v>
      </c>
      <c r="Q68" s="4"/>
    </row>
    <row r="69" spans="1:17" x14ac:dyDescent="0.25">
      <c r="A69" s="2" t="s">
        <v>283</v>
      </c>
      <c r="B69" s="3" t="s">
        <v>18</v>
      </c>
      <c r="E69" s="4">
        <v>6</v>
      </c>
      <c r="G69" s="4">
        <v>1</v>
      </c>
      <c r="I69" s="4" t="s">
        <v>35</v>
      </c>
      <c r="J69" s="4" t="s">
        <v>36</v>
      </c>
      <c r="K69" s="4" t="s">
        <v>284</v>
      </c>
      <c r="L69" s="4" t="s">
        <v>285</v>
      </c>
      <c r="M69" s="4"/>
      <c r="N69" s="4" t="s">
        <v>286</v>
      </c>
      <c r="O69" s="4" t="s">
        <v>287</v>
      </c>
      <c r="Q69" s="4"/>
    </row>
    <row r="70" spans="1:17" x14ac:dyDescent="0.25">
      <c r="A70" s="2" t="s">
        <v>288</v>
      </c>
      <c r="B70" s="3" t="s">
        <v>18</v>
      </c>
      <c r="E70" s="4">
        <v>6</v>
      </c>
      <c r="G70" s="4">
        <v>1</v>
      </c>
      <c r="I70" s="4" t="s">
        <v>35</v>
      </c>
      <c r="J70" s="4" t="s">
        <v>206</v>
      </c>
      <c r="K70" s="4" t="s">
        <v>289</v>
      </c>
      <c r="L70" s="4" t="s">
        <v>290</v>
      </c>
      <c r="M70" s="4"/>
      <c r="N70" s="4" t="s">
        <v>291</v>
      </c>
      <c r="O70" s="4" t="s">
        <v>292</v>
      </c>
      <c r="Q70" s="4"/>
    </row>
    <row r="71" spans="1:17" x14ac:dyDescent="0.25">
      <c r="A71" s="2" t="s">
        <v>293</v>
      </c>
      <c r="B71" s="3" t="s">
        <v>18</v>
      </c>
      <c r="E71" s="4">
        <v>6</v>
      </c>
      <c r="G71" s="4">
        <v>1</v>
      </c>
      <c r="I71" s="4" t="s">
        <v>19</v>
      </c>
      <c r="J71" s="4" t="s">
        <v>25</v>
      </c>
      <c r="K71" s="4" t="s">
        <v>294</v>
      </c>
      <c r="L71" s="4" t="s">
        <v>295</v>
      </c>
      <c r="M71" s="4"/>
      <c r="N71" s="4" t="s">
        <v>296</v>
      </c>
      <c r="O71" s="4"/>
      <c r="Q71" s="4"/>
    </row>
    <row r="72" spans="1:17" x14ac:dyDescent="0.25">
      <c r="A72" s="2" t="s">
        <v>297</v>
      </c>
      <c r="B72" s="3" t="s">
        <v>18</v>
      </c>
      <c r="E72" s="4">
        <v>6</v>
      </c>
      <c r="G72" s="4">
        <v>1</v>
      </c>
      <c r="I72" s="4" t="s">
        <v>35</v>
      </c>
      <c r="J72" s="4" t="s">
        <v>206</v>
      </c>
      <c r="K72" s="4" t="s">
        <v>298</v>
      </c>
      <c r="L72" s="4" t="s">
        <v>299</v>
      </c>
      <c r="M72" s="4"/>
      <c r="N72" s="4" t="s">
        <v>300</v>
      </c>
      <c r="O72" s="4" t="s">
        <v>301</v>
      </c>
      <c r="Q72" s="4"/>
    </row>
    <row r="73" spans="1:17" x14ac:dyDescent="0.25">
      <c r="A73" s="2" t="s">
        <v>302</v>
      </c>
      <c r="B73" s="3" t="s">
        <v>18</v>
      </c>
      <c r="E73" s="4">
        <v>6</v>
      </c>
      <c r="G73" s="4">
        <v>1</v>
      </c>
      <c r="I73" s="4" t="s">
        <v>19</v>
      </c>
      <c r="J73" s="4" t="s">
        <v>25</v>
      </c>
      <c r="K73" s="4" t="s">
        <v>163</v>
      </c>
      <c r="L73" s="4" t="s">
        <v>303</v>
      </c>
      <c r="M73" s="4"/>
      <c r="N73" s="4" t="s">
        <v>304</v>
      </c>
      <c r="O73" s="4" t="s">
        <v>305</v>
      </c>
      <c r="Q73" s="4"/>
    </row>
    <row r="74" spans="1:17" x14ac:dyDescent="0.25">
      <c r="A74" s="2" t="s">
        <v>306</v>
      </c>
      <c r="B74" s="3" t="s">
        <v>18</v>
      </c>
      <c r="E74" s="4">
        <v>6</v>
      </c>
      <c r="G74" s="4">
        <v>1</v>
      </c>
      <c r="I74" s="4" t="s">
        <v>19</v>
      </c>
      <c r="J74" s="4" t="s">
        <v>25</v>
      </c>
      <c r="K74" s="4" t="s">
        <v>307</v>
      </c>
      <c r="L74" s="4" t="s">
        <v>308</v>
      </c>
      <c r="M74" s="4"/>
      <c r="N74" s="4" t="s">
        <v>309</v>
      </c>
      <c r="O74" s="4" t="s">
        <v>310</v>
      </c>
      <c r="Q74" s="4"/>
    </row>
    <row r="75" spans="1:17" x14ac:dyDescent="0.25">
      <c r="A75" s="2" t="s">
        <v>311</v>
      </c>
      <c r="B75" s="3" t="s">
        <v>18</v>
      </c>
      <c r="E75" s="4">
        <v>6</v>
      </c>
      <c r="G75" s="4">
        <v>1</v>
      </c>
      <c r="I75" s="4" t="s">
        <v>19</v>
      </c>
      <c r="J75" s="4" t="s">
        <v>25</v>
      </c>
      <c r="K75" s="4" t="s">
        <v>134</v>
      </c>
      <c r="L75" s="4" t="s">
        <v>312</v>
      </c>
      <c r="M75" s="4"/>
      <c r="N75" s="4" t="s">
        <v>313</v>
      </c>
      <c r="O75" s="4" t="s">
        <v>314</v>
      </c>
      <c r="Q75" s="4"/>
    </row>
    <row r="76" spans="1:17" x14ac:dyDescent="0.25">
      <c r="A76" s="5" t="s">
        <v>315</v>
      </c>
      <c r="B76" s="3" t="s">
        <v>18</v>
      </c>
      <c r="E76" s="4"/>
      <c r="G76" s="4"/>
      <c r="I76" s="4" t="s">
        <v>19</v>
      </c>
      <c r="J76" s="4" t="s">
        <v>25</v>
      </c>
      <c r="K76" s="4" t="s">
        <v>316</v>
      </c>
      <c r="L76" s="4"/>
      <c r="M76" s="4"/>
      <c r="N76" s="4"/>
      <c r="O76" s="4"/>
      <c r="Q76" s="4"/>
    </row>
    <row r="77" spans="1:17" x14ac:dyDescent="0.25">
      <c r="A77" s="2" t="s">
        <v>317</v>
      </c>
      <c r="B77" s="3" t="s">
        <v>18</v>
      </c>
      <c r="E77" s="4">
        <v>6</v>
      </c>
      <c r="G77" s="4">
        <v>1</v>
      </c>
      <c r="I77" s="4" t="s">
        <v>35</v>
      </c>
      <c r="J77" s="4" t="s">
        <v>36</v>
      </c>
      <c r="K77" s="4" t="s">
        <v>318</v>
      </c>
      <c r="L77" s="4" t="s">
        <v>319</v>
      </c>
      <c r="M77" s="4"/>
      <c r="N77" s="4" t="s">
        <v>320</v>
      </c>
      <c r="O77" s="4"/>
      <c r="Q77" s="4"/>
    </row>
    <row r="78" spans="1:17" x14ac:dyDescent="0.25">
      <c r="A78" s="2" t="s">
        <v>321</v>
      </c>
      <c r="B78" s="3" t="s">
        <v>18</v>
      </c>
      <c r="E78" s="4">
        <v>6</v>
      </c>
      <c r="G78" s="4">
        <v>1</v>
      </c>
      <c r="I78" s="4" t="s">
        <v>35</v>
      </c>
      <c r="J78" s="4" t="s">
        <v>206</v>
      </c>
      <c r="K78" s="4" t="s">
        <v>322</v>
      </c>
      <c r="L78" s="7"/>
      <c r="M78" s="4"/>
      <c r="N78" s="7"/>
      <c r="O78" s="7"/>
      <c r="Q78" s="4"/>
    </row>
    <row r="79" spans="1:17" x14ac:dyDescent="0.25">
      <c r="A79" s="2" t="s">
        <v>323</v>
      </c>
      <c r="B79" s="3" t="s">
        <v>18</v>
      </c>
      <c r="E79" s="4">
        <v>6</v>
      </c>
      <c r="G79" s="4">
        <v>1</v>
      </c>
      <c r="I79" s="4" t="s">
        <v>35</v>
      </c>
      <c r="J79" s="4" t="s">
        <v>36</v>
      </c>
      <c r="K79" s="4" t="s">
        <v>92</v>
      </c>
      <c r="L79" s="4" t="s">
        <v>324</v>
      </c>
      <c r="M79" s="4"/>
      <c r="N79" s="4" t="s">
        <v>325</v>
      </c>
      <c r="O79" s="4" t="s">
        <v>326</v>
      </c>
      <c r="Q79" s="4"/>
    </row>
    <row r="80" spans="1:17" x14ac:dyDescent="0.25">
      <c r="A80" s="2" t="s">
        <v>327</v>
      </c>
      <c r="B80" s="3" t="s">
        <v>18</v>
      </c>
      <c r="E80" s="4">
        <v>6</v>
      </c>
      <c r="G80" s="4">
        <v>1</v>
      </c>
      <c r="I80" s="4" t="s">
        <v>35</v>
      </c>
      <c r="J80" s="4" t="s">
        <v>41</v>
      </c>
      <c r="K80" s="4" t="s">
        <v>139</v>
      </c>
      <c r="L80" s="4" t="s">
        <v>328</v>
      </c>
      <c r="M80" s="4"/>
      <c r="N80" s="4" t="s">
        <v>329</v>
      </c>
      <c r="O80" s="4"/>
      <c r="Q80" s="4"/>
    </row>
    <row r="81" spans="1:17" x14ac:dyDescent="0.25">
      <c r="A81" s="2" t="s">
        <v>330</v>
      </c>
      <c r="B81" s="3" t="s">
        <v>18</v>
      </c>
      <c r="E81" s="4">
        <v>6</v>
      </c>
      <c r="G81" s="4">
        <v>1</v>
      </c>
      <c r="I81" s="4" t="s">
        <v>35</v>
      </c>
      <c r="J81" s="4" t="s">
        <v>36</v>
      </c>
      <c r="K81" s="4" t="s">
        <v>37</v>
      </c>
      <c r="L81" s="4" t="s">
        <v>331</v>
      </c>
      <c r="M81" s="4"/>
      <c r="N81" s="4" t="s">
        <v>286</v>
      </c>
      <c r="O81" s="4"/>
      <c r="Q81" s="4"/>
    </row>
    <row r="82" spans="1:17" x14ac:dyDescent="0.25">
      <c r="A82" s="2" t="s">
        <v>332</v>
      </c>
      <c r="B82" s="3" t="s">
        <v>18</v>
      </c>
      <c r="E82" s="4">
        <v>6</v>
      </c>
      <c r="G82" s="4">
        <v>1</v>
      </c>
      <c r="I82" s="4" t="s">
        <v>35</v>
      </c>
      <c r="J82" s="4" t="s">
        <v>240</v>
      </c>
      <c r="K82" s="4" t="s">
        <v>333</v>
      </c>
      <c r="L82" s="4" t="s">
        <v>334</v>
      </c>
      <c r="M82" s="4"/>
      <c r="N82" s="4" t="s">
        <v>335</v>
      </c>
      <c r="O82" s="4" t="s">
        <v>255</v>
      </c>
      <c r="Q82" s="4"/>
    </row>
    <row r="83" spans="1:17" x14ac:dyDescent="0.25">
      <c r="A83" s="5" t="s">
        <v>336</v>
      </c>
      <c r="B83" s="3" t="s">
        <v>18</v>
      </c>
      <c r="E83" s="4"/>
      <c r="G83" s="4"/>
      <c r="I83" s="4" t="s">
        <v>19</v>
      </c>
      <c r="J83" s="4" t="s">
        <v>25</v>
      </c>
      <c r="K83" s="4" t="s">
        <v>337</v>
      </c>
      <c r="L83" s="4"/>
      <c r="M83" s="4"/>
      <c r="N83" s="4"/>
      <c r="O83" s="4"/>
      <c r="Q83" s="4"/>
    </row>
    <row r="84" spans="1:17" x14ac:dyDescent="0.25">
      <c r="A84" s="2" t="s">
        <v>338</v>
      </c>
      <c r="B84" s="3" t="s">
        <v>18</v>
      </c>
      <c r="E84" s="4">
        <v>6</v>
      </c>
      <c r="G84" s="4">
        <v>1</v>
      </c>
      <c r="I84" s="4" t="s">
        <v>35</v>
      </c>
      <c r="J84" s="4" t="s">
        <v>240</v>
      </c>
      <c r="K84" s="4" t="s">
        <v>339</v>
      </c>
      <c r="L84" s="4" t="s">
        <v>340</v>
      </c>
      <c r="M84" s="4"/>
      <c r="N84" s="4" t="s">
        <v>341</v>
      </c>
      <c r="O84" s="4" t="s">
        <v>342</v>
      </c>
      <c r="Q84" s="4"/>
    </row>
    <row r="85" spans="1:17" x14ac:dyDescent="0.25">
      <c r="A85" s="2" t="s">
        <v>343</v>
      </c>
      <c r="B85" s="3" t="s">
        <v>18</v>
      </c>
      <c r="E85" s="4">
        <v>6</v>
      </c>
      <c r="G85" s="4">
        <v>1</v>
      </c>
      <c r="I85" s="4" t="s">
        <v>35</v>
      </c>
      <c r="J85" s="4" t="s">
        <v>240</v>
      </c>
      <c r="K85" s="4" t="s">
        <v>344</v>
      </c>
      <c r="L85" s="4" t="s">
        <v>345</v>
      </c>
      <c r="M85" s="4"/>
      <c r="N85" s="4" t="s">
        <v>346</v>
      </c>
      <c r="O85" s="4" t="s">
        <v>347</v>
      </c>
      <c r="Q85" s="4"/>
    </row>
    <row r="86" spans="1:17" x14ac:dyDescent="0.25">
      <c r="A86" s="2" t="s">
        <v>348</v>
      </c>
      <c r="B86" s="3" t="s">
        <v>18</v>
      </c>
      <c r="E86" s="4">
        <v>6</v>
      </c>
      <c r="G86" s="4">
        <v>1</v>
      </c>
      <c r="I86" s="4" t="s">
        <v>35</v>
      </c>
      <c r="J86" s="4" t="s">
        <v>240</v>
      </c>
      <c r="K86" s="4" t="s">
        <v>349</v>
      </c>
      <c r="L86" s="7"/>
      <c r="M86" s="4"/>
      <c r="N86" s="7"/>
      <c r="O86" s="7"/>
      <c r="Q86" s="4"/>
    </row>
    <row r="87" spans="1:17" x14ac:dyDescent="0.25">
      <c r="A87" s="12" t="s">
        <v>350</v>
      </c>
      <c r="B87" s="3" t="s">
        <v>18</v>
      </c>
      <c r="E87" s="10"/>
      <c r="G87" s="4"/>
      <c r="I87" s="4" t="s">
        <v>35</v>
      </c>
      <c r="J87" s="13" t="s">
        <v>351</v>
      </c>
      <c r="K87" s="13" t="s">
        <v>352</v>
      </c>
      <c r="L87" s="13" t="s">
        <v>353</v>
      </c>
      <c r="M87" s="13" t="s">
        <v>354</v>
      </c>
      <c r="N87" s="13" t="s">
        <v>355</v>
      </c>
      <c r="O87" s="13" t="s">
        <v>356</v>
      </c>
      <c r="Q87" s="15"/>
    </row>
    <row r="88" spans="1:17" x14ac:dyDescent="0.25">
      <c r="A88" s="2" t="s">
        <v>357</v>
      </c>
      <c r="B88" s="3" t="s">
        <v>18</v>
      </c>
      <c r="E88" s="4">
        <v>6</v>
      </c>
      <c r="G88" s="4">
        <v>1</v>
      </c>
      <c r="I88" s="4" t="s">
        <v>35</v>
      </c>
      <c r="J88" s="4" t="s">
        <v>41</v>
      </c>
      <c r="K88" s="4" t="s">
        <v>97</v>
      </c>
      <c r="L88" s="4" t="s">
        <v>358</v>
      </c>
      <c r="M88" s="4"/>
      <c r="N88" s="4" t="s">
        <v>359</v>
      </c>
      <c r="O88" s="4" t="s">
        <v>360</v>
      </c>
      <c r="Q88" s="4"/>
    </row>
    <row r="89" spans="1:17" x14ac:dyDescent="0.25">
      <c r="A89" s="2" t="s">
        <v>361</v>
      </c>
      <c r="B89" s="3" t="s">
        <v>18</v>
      </c>
      <c r="E89" s="4">
        <v>3</v>
      </c>
      <c r="G89" s="4">
        <v>1</v>
      </c>
      <c r="I89" s="4" t="s">
        <v>35</v>
      </c>
      <c r="J89" s="6" t="s">
        <v>41</v>
      </c>
      <c r="K89" s="6" t="s">
        <v>58</v>
      </c>
      <c r="L89" s="6" t="s">
        <v>362</v>
      </c>
      <c r="M89" s="6"/>
      <c r="N89" s="6" t="s">
        <v>363</v>
      </c>
      <c r="O89" s="6"/>
      <c r="Q89" s="6"/>
    </row>
    <row r="90" spans="1:17" x14ac:dyDescent="0.25">
      <c r="A90" s="2" t="s">
        <v>364</v>
      </c>
      <c r="B90" s="3" t="s">
        <v>18</v>
      </c>
      <c r="E90" s="4">
        <v>6</v>
      </c>
      <c r="G90" s="4">
        <v>8</v>
      </c>
      <c r="I90" s="4" t="s">
        <v>35</v>
      </c>
      <c r="J90" s="4" t="s">
        <v>240</v>
      </c>
      <c r="K90" s="4" t="s">
        <v>365</v>
      </c>
      <c r="L90" s="4" t="s">
        <v>366</v>
      </c>
      <c r="M90" s="4"/>
      <c r="N90" s="4" t="s">
        <v>367</v>
      </c>
      <c r="O90" s="4" t="s">
        <v>255</v>
      </c>
      <c r="Q90" s="4"/>
    </row>
    <row r="91" spans="1:17" x14ac:dyDescent="0.25">
      <c r="A91" s="5" t="s">
        <v>368</v>
      </c>
      <c r="B91" s="3" t="s">
        <v>18</v>
      </c>
      <c r="E91" s="4"/>
      <c r="G91" s="4"/>
      <c r="I91" s="4" t="s">
        <v>19</v>
      </c>
      <c r="J91" s="4" t="s">
        <v>25</v>
      </c>
      <c r="K91" s="4" t="s">
        <v>75</v>
      </c>
      <c r="L91" s="4"/>
      <c r="M91" s="4"/>
      <c r="N91" s="4"/>
      <c r="O91" s="4"/>
      <c r="Q91" s="4"/>
    </row>
    <row r="92" spans="1:17" x14ac:dyDescent="0.25">
      <c r="A92" s="2" t="s">
        <v>369</v>
      </c>
      <c r="B92" s="3" t="s">
        <v>18</v>
      </c>
      <c r="E92" s="4">
        <v>6</v>
      </c>
      <c r="G92" s="4">
        <v>1</v>
      </c>
      <c r="I92" s="4" t="s">
        <v>35</v>
      </c>
      <c r="J92" s="6" t="s">
        <v>41</v>
      </c>
      <c r="K92" s="6" t="s">
        <v>97</v>
      </c>
      <c r="L92" s="6" t="s">
        <v>370</v>
      </c>
      <c r="M92" s="6"/>
      <c r="N92" s="6" t="s">
        <v>371</v>
      </c>
      <c r="O92" s="6" t="s">
        <v>255</v>
      </c>
      <c r="Q92" s="6"/>
    </row>
    <row r="93" spans="1:17" x14ac:dyDescent="0.25">
      <c r="A93" s="2" t="s">
        <v>372</v>
      </c>
      <c r="B93" s="3" t="s">
        <v>18</v>
      </c>
      <c r="E93" s="4">
        <v>6</v>
      </c>
      <c r="G93" s="4">
        <v>1</v>
      </c>
      <c r="I93" s="4" t="s">
        <v>35</v>
      </c>
      <c r="J93" s="6" t="s">
        <v>41</v>
      </c>
      <c r="K93" s="6" t="s">
        <v>139</v>
      </c>
      <c r="L93" s="8"/>
      <c r="M93" s="6"/>
      <c r="N93" s="8"/>
      <c r="O93" s="8"/>
      <c r="Q93" s="6"/>
    </row>
    <row r="94" spans="1:17" x14ac:dyDescent="0.25">
      <c r="A94" s="2" t="s">
        <v>373</v>
      </c>
      <c r="B94" s="3" t="s">
        <v>18</v>
      </c>
      <c r="E94" s="4">
        <v>6</v>
      </c>
      <c r="G94" s="4">
        <v>1</v>
      </c>
      <c r="I94" s="4" t="s">
        <v>35</v>
      </c>
      <c r="J94" s="4" t="s">
        <v>36</v>
      </c>
      <c r="K94" s="4" t="s">
        <v>374</v>
      </c>
      <c r="L94" s="4" t="s">
        <v>375</v>
      </c>
      <c r="M94" s="4"/>
      <c r="N94" s="4" t="s">
        <v>376</v>
      </c>
      <c r="O94" s="4" t="s">
        <v>377</v>
      </c>
      <c r="Q94" s="4"/>
    </row>
    <row r="95" spans="1:17" x14ac:dyDescent="0.25">
      <c r="A95" s="2" t="s">
        <v>378</v>
      </c>
      <c r="B95" s="3" t="s">
        <v>18</v>
      </c>
      <c r="E95" s="4">
        <v>6</v>
      </c>
      <c r="G95" s="4">
        <v>1</v>
      </c>
      <c r="I95" s="4" t="s">
        <v>19</v>
      </c>
      <c r="J95" s="4" t="s">
        <v>25</v>
      </c>
      <c r="K95" s="4" t="s">
        <v>134</v>
      </c>
      <c r="L95" s="4" t="s">
        <v>379</v>
      </c>
      <c r="M95" s="4"/>
      <c r="N95" s="4" t="s">
        <v>380</v>
      </c>
      <c r="O95" s="4" t="s">
        <v>381</v>
      </c>
      <c r="Q95" s="4"/>
    </row>
    <row r="96" spans="1:17" x14ac:dyDescent="0.25">
      <c r="A96" s="12" t="s">
        <v>382</v>
      </c>
      <c r="B96" s="3" t="s">
        <v>18</v>
      </c>
      <c r="E96" s="10"/>
      <c r="G96" s="4"/>
      <c r="I96" s="4" t="s">
        <v>35</v>
      </c>
      <c r="J96" s="13" t="s">
        <v>383</v>
      </c>
      <c r="K96" s="13" t="s">
        <v>384</v>
      </c>
      <c r="L96" s="13" t="s">
        <v>385</v>
      </c>
      <c r="M96" s="13" t="s">
        <v>386</v>
      </c>
      <c r="N96" s="13" t="s">
        <v>387</v>
      </c>
      <c r="O96" s="16" t="s">
        <v>388</v>
      </c>
      <c r="Q96" s="15"/>
    </row>
    <row r="97" spans="1:17" x14ac:dyDescent="0.25">
      <c r="A97" s="2" t="s">
        <v>389</v>
      </c>
      <c r="B97" s="3" t="s">
        <v>18</v>
      </c>
      <c r="E97" s="4">
        <v>6</v>
      </c>
      <c r="G97" s="4">
        <v>1</v>
      </c>
      <c r="I97" s="4" t="s">
        <v>35</v>
      </c>
      <c r="J97" s="4" t="s">
        <v>206</v>
      </c>
      <c r="K97" s="4" t="s">
        <v>390</v>
      </c>
      <c r="L97" s="4" t="s">
        <v>391</v>
      </c>
      <c r="M97" s="4"/>
      <c r="N97" s="4" t="s">
        <v>392</v>
      </c>
      <c r="O97" s="4" t="s">
        <v>255</v>
      </c>
      <c r="Q97" s="4"/>
    </row>
    <row r="98" spans="1:17" x14ac:dyDescent="0.25">
      <c r="A98" s="2" t="s">
        <v>393</v>
      </c>
      <c r="B98" s="3" t="s">
        <v>18</v>
      </c>
      <c r="E98" s="4">
        <v>6</v>
      </c>
      <c r="G98" s="4">
        <v>1</v>
      </c>
      <c r="I98" s="4" t="s">
        <v>35</v>
      </c>
      <c r="J98" s="4" t="s">
        <v>36</v>
      </c>
      <c r="K98" s="4" t="s">
        <v>394</v>
      </c>
      <c r="L98" s="4" t="s">
        <v>395</v>
      </c>
      <c r="M98" s="4"/>
      <c r="N98" s="4" t="s">
        <v>396</v>
      </c>
      <c r="O98" s="4" t="s">
        <v>397</v>
      </c>
      <c r="Q98" s="4"/>
    </row>
    <row r="99" spans="1:17" x14ac:dyDescent="0.25">
      <c r="A99" s="2" t="s">
        <v>398</v>
      </c>
      <c r="B99" s="3" t="s">
        <v>18</v>
      </c>
      <c r="E99" s="4">
        <v>6</v>
      </c>
      <c r="G99" s="4">
        <v>1</v>
      </c>
      <c r="I99" s="4" t="s">
        <v>35</v>
      </c>
      <c r="J99" s="4" t="s">
        <v>206</v>
      </c>
      <c r="K99" s="4" t="s">
        <v>322</v>
      </c>
      <c r="L99" s="7"/>
      <c r="M99" s="4"/>
      <c r="N99" s="7"/>
      <c r="O99" s="7"/>
      <c r="Q99" s="4"/>
    </row>
    <row r="100" spans="1:17" x14ac:dyDescent="0.25">
      <c r="A100" s="2" t="s">
        <v>399</v>
      </c>
      <c r="B100" s="3" t="s">
        <v>18</v>
      </c>
      <c r="E100" s="4">
        <v>6</v>
      </c>
      <c r="G100" s="4">
        <v>1</v>
      </c>
      <c r="I100" s="4" t="s">
        <v>35</v>
      </c>
      <c r="J100" s="4" t="s">
        <v>41</v>
      </c>
      <c r="K100" s="4" t="s">
        <v>266</v>
      </c>
      <c r="L100" s="4" t="s">
        <v>400</v>
      </c>
      <c r="M100" s="4"/>
      <c r="N100" s="4" t="s">
        <v>401</v>
      </c>
      <c r="O100" s="4" t="s">
        <v>402</v>
      </c>
      <c r="Q100" s="4"/>
    </row>
    <row r="101" spans="1:17" x14ac:dyDescent="0.25">
      <c r="A101" s="2" t="s">
        <v>403</v>
      </c>
      <c r="B101" s="3" t="s">
        <v>18</v>
      </c>
      <c r="E101" s="4">
        <v>6</v>
      </c>
      <c r="G101" s="4">
        <v>1</v>
      </c>
      <c r="I101" s="4" t="s">
        <v>35</v>
      </c>
      <c r="J101" s="4" t="s">
        <v>206</v>
      </c>
      <c r="K101" s="4" t="s">
        <v>404</v>
      </c>
      <c r="L101" s="4" t="s">
        <v>405</v>
      </c>
      <c r="M101" s="4"/>
      <c r="N101" s="4" t="s">
        <v>406</v>
      </c>
      <c r="O101" s="4" t="s">
        <v>407</v>
      </c>
      <c r="Q101" s="4"/>
    </row>
    <row r="102" spans="1:17" x14ac:dyDescent="0.25">
      <c r="A102" s="2" t="s">
        <v>408</v>
      </c>
      <c r="B102" s="3" t="s">
        <v>18</v>
      </c>
      <c r="E102" s="4">
        <v>6</v>
      </c>
      <c r="G102" s="4">
        <v>1</v>
      </c>
      <c r="I102" s="4" t="s">
        <v>19</v>
      </c>
      <c r="J102" s="4" t="s">
        <v>25</v>
      </c>
      <c r="K102" s="4" t="s">
        <v>134</v>
      </c>
      <c r="L102" s="4" t="s">
        <v>409</v>
      </c>
      <c r="M102" s="4"/>
      <c r="N102" s="4" t="s">
        <v>410</v>
      </c>
      <c r="O102" s="4" t="s">
        <v>255</v>
      </c>
      <c r="Q102" s="4"/>
    </row>
    <row r="103" spans="1:17" x14ac:dyDescent="0.25">
      <c r="A103" s="2" t="s">
        <v>411</v>
      </c>
      <c r="B103" s="3" t="s">
        <v>18</v>
      </c>
      <c r="E103" s="4">
        <v>6</v>
      </c>
      <c r="G103" s="4">
        <v>1</v>
      </c>
      <c r="I103" s="4" t="s">
        <v>19</v>
      </c>
      <c r="J103" s="4" t="s">
        <v>25</v>
      </c>
      <c r="K103" s="4" t="s">
        <v>163</v>
      </c>
      <c r="L103" s="4" t="s">
        <v>412</v>
      </c>
      <c r="M103" s="4"/>
      <c r="N103" s="4" t="s">
        <v>413</v>
      </c>
      <c r="O103" s="4" t="s">
        <v>414</v>
      </c>
      <c r="Q103" s="4"/>
    </row>
    <row r="104" spans="1:17" x14ac:dyDescent="0.25">
      <c r="A104" s="2" t="s">
        <v>415</v>
      </c>
      <c r="B104" s="3" t="s">
        <v>18</v>
      </c>
      <c r="E104" s="4">
        <v>6</v>
      </c>
      <c r="G104" s="4">
        <v>1</v>
      </c>
      <c r="I104" s="4" t="s">
        <v>35</v>
      </c>
      <c r="J104" s="4" t="s">
        <v>41</v>
      </c>
      <c r="K104" s="4" t="s">
        <v>139</v>
      </c>
      <c r="L104" s="7"/>
      <c r="M104" s="4"/>
      <c r="N104" s="7"/>
      <c r="O104" s="7"/>
      <c r="Q104" s="4"/>
    </row>
    <row r="105" spans="1:17" x14ac:dyDescent="0.25">
      <c r="A105" s="10" t="s">
        <v>416</v>
      </c>
      <c r="B105" s="3" t="s">
        <v>18</v>
      </c>
      <c r="E105" s="4">
        <v>6</v>
      </c>
      <c r="G105" s="4">
        <v>1</v>
      </c>
      <c r="I105" s="4" t="s">
        <v>35</v>
      </c>
      <c r="J105" s="4" t="s">
        <v>417</v>
      </c>
      <c r="K105" s="4" t="s">
        <v>418</v>
      </c>
      <c r="L105" s="4" t="s">
        <v>419</v>
      </c>
      <c r="M105" s="4"/>
      <c r="N105" s="4" t="s">
        <v>420</v>
      </c>
      <c r="O105" s="4" t="s">
        <v>255</v>
      </c>
      <c r="Q105" s="4"/>
    </row>
    <row r="106" spans="1:17" x14ac:dyDescent="0.25">
      <c r="A106" s="5" t="s">
        <v>421</v>
      </c>
      <c r="B106" s="3" t="s">
        <v>18</v>
      </c>
      <c r="E106" s="4"/>
      <c r="G106" s="4"/>
      <c r="I106" s="4" t="s">
        <v>35</v>
      </c>
      <c r="J106" s="4" t="s">
        <v>206</v>
      </c>
      <c r="K106" s="4" t="s">
        <v>206</v>
      </c>
      <c r="L106" s="4"/>
      <c r="M106" s="4"/>
      <c r="N106" s="4"/>
      <c r="O106" s="4"/>
      <c r="Q106" s="4"/>
    </row>
    <row r="107" spans="1:17" x14ac:dyDescent="0.25">
      <c r="A107" s="2" t="s">
        <v>422</v>
      </c>
      <c r="B107" s="3" t="s">
        <v>18</v>
      </c>
      <c r="E107" s="4">
        <v>6</v>
      </c>
      <c r="G107" s="4">
        <v>1</v>
      </c>
      <c r="I107" s="4" t="s">
        <v>35</v>
      </c>
      <c r="J107" s="4" t="s">
        <v>41</v>
      </c>
      <c r="K107" s="4" t="s">
        <v>139</v>
      </c>
      <c r="L107" s="7"/>
      <c r="M107" s="4"/>
      <c r="N107" s="7"/>
      <c r="O107" s="7"/>
      <c r="Q107" s="4"/>
    </row>
    <row r="108" spans="1:17" x14ac:dyDescent="0.25">
      <c r="A108" s="2" t="s">
        <v>423</v>
      </c>
      <c r="B108" s="3" t="s">
        <v>18</v>
      </c>
      <c r="E108" s="4">
        <v>6</v>
      </c>
      <c r="G108" s="4">
        <v>1</v>
      </c>
      <c r="I108" s="4" t="s">
        <v>35</v>
      </c>
      <c r="J108" s="4" t="s">
        <v>41</v>
      </c>
      <c r="K108" s="4" t="s">
        <v>266</v>
      </c>
      <c r="L108" s="4" t="s">
        <v>424</v>
      </c>
      <c r="M108" s="4"/>
      <c r="N108" s="4" t="s">
        <v>425</v>
      </c>
      <c r="O108" s="4" t="s">
        <v>426</v>
      </c>
      <c r="Q108" s="4"/>
    </row>
    <row r="109" spans="1:17" x14ac:dyDescent="0.25">
      <c r="A109" s="2" t="s">
        <v>427</v>
      </c>
      <c r="B109" s="3" t="s">
        <v>18</v>
      </c>
      <c r="E109" s="4">
        <v>6</v>
      </c>
      <c r="G109" s="4">
        <v>1</v>
      </c>
      <c r="I109" s="4" t="s">
        <v>35</v>
      </c>
      <c r="J109" s="4" t="s">
        <v>113</v>
      </c>
      <c r="K109" s="2" t="s">
        <v>428</v>
      </c>
      <c r="L109" s="2" t="s">
        <v>429</v>
      </c>
      <c r="M109" s="2"/>
      <c r="N109" s="2" t="s">
        <v>430</v>
      </c>
      <c r="O109" s="2" t="s">
        <v>431</v>
      </c>
      <c r="Q109" s="2"/>
    </row>
    <row r="110" spans="1:17" x14ac:dyDescent="0.25">
      <c r="A110" s="10" t="s">
        <v>432</v>
      </c>
      <c r="B110" s="3" t="s">
        <v>18</v>
      </c>
      <c r="E110" s="4">
        <v>6</v>
      </c>
      <c r="G110" s="4">
        <v>1</v>
      </c>
      <c r="I110" s="4" t="s">
        <v>35</v>
      </c>
      <c r="J110" s="4" t="s">
        <v>41</v>
      </c>
      <c r="K110" s="4" t="s">
        <v>97</v>
      </c>
      <c r="L110" s="4" t="s">
        <v>433</v>
      </c>
      <c r="M110" s="4"/>
      <c r="N110" s="4" t="s">
        <v>434</v>
      </c>
      <c r="O110" s="4" t="s">
        <v>435</v>
      </c>
      <c r="Q110" s="4"/>
    </row>
    <row r="111" spans="1:17" x14ac:dyDescent="0.25">
      <c r="A111" s="2" t="s">
        <v>436</v>
      </c>
      <c r="B111" s="3" t="s">
        <v>18</v>
      </c>
      <c r="E111" s="4">
        <v>6</v>
      </c>
      <c r="G111" s="4">
        <v>1</v>
      </c>
      <c r="I111" s="4" t="s">
        <v>35</v>
      </c>
      <c r="J111" s="4" t="s">
        <v>437</v>
      </c>
      <c r="K111" s="4" t="s">
        <v>438</v>
      </c>
      <c r="L111" s="4" t="s">
        <v>439</v>
      </c>
      <c r="M111" s="4"/>
      <c r="N111" s="4" t="s">
        <v>440</v>
      </c>
      <c r="O111" s="4" t="s">
        <v>441</v>
      </c>
      <c r="Q111" s="4"/>
    </row>
    <row r="112" spans="1:17" x14ac:dyDescent="0.25">
      <c r="A112" s="2" t="s">
        <v>442</v>
      </c>
      <c r="B112" s="3" t="s">
        <v>18</v>
      </c>
      <c r="E112" s="4">
        <v>3</v>
      </c>
      <c r="G112" s="4">
        <v>1</v>
      </c>
      <c r="I112" s="4" t="s">
        <v>19</v>
      </c>
      <c r="J112" s="4" t="s">
        <v>25</v>
      </c>
      <c r="K112" s="4" t="s">
        <v>443</v>
      </c>
      <c r="L112" s="4" t="s">
        <v>444</v>
      </c>
      <c r="M112" s="4"/>
      <c r="N112" s="4"/>
      <c r="O112" s="4"/>
      <c r="Q112" s="4"/>
    </row>
    <row r="113" spans="1:17" x14ac:dyDescent="0.25">
      <c r="A113" s="10" t="s">
        <v>445</v>
      </c>
      <c r="B113" s="3" t="s">
        <v>18</v>
      </c>
      <c r="E113" s="4">
        <v>6</v>
      </c>
      <c r="G113" s="4">
        <v>1</v>
      </c>
      <c r="I113" s="4" t="s">
        <v>35</v>
      </c>
      <c r="J113" s="4" t="s">
        <v>139</v>
      </c>
      <c r="K113" s="4" t="s">
        <v>446</v>
      </c>
      <c r="L113" s="4" t="s">
        <v>447</v>
      </c>
      <c r="M113" s="4"/>
      <c r="N113" s="4" t="s">
        <v>448</v>
      </c>
      <c r="O113" s="4" t="s">
        <v>449</v>
      </c>
      <c r="Q113" s="4"/>
    </row>
    <row r="114" spans="1:17" x14ac:dyDescent="0.25">
      <c r="A114" s="2" t="s">
        <v>450</v>
      </c>
      <c r="B114" s="3" t="s">
        <v>18</v>
      </c>
      <c r="E114" s="4">
        <v>6</v>
      </c>
      <c r="G114" s="4">
        <v>1</v>
      </c>
      <c r="I114" s="4" t="s">
        <v>35</v>
      </c>
      <c r="J114" s="4" t="s">
        <v>240</v>
      </c>
      <c r="K114" s="4" t="s">
        <v>451</v>
      </c>
      <c r="L114" s="4" t="s">
        <v>452</v>
      </c>
      <c r="M114" s="4"/>
      <c r="N114" s="4" t="s">
        <v>453</v>
      </c>
      <c r="O114" s="4" t="s">
        <v>454</v>
      </c>
      <c r="Q114" s="4"/>
    </row>
    <row r="115" spans="1:17" x14ac:dyDescent="0.25">
      <c r="A115" s="13" t="s">
        <v>455</v>
      </c>
      <c r="B115" s="3" t="s">
        <v>18</v>
      </c>
      <c r="E115" s="10"/>
      <c r="G115" s="4"/>
      <c r="I115" s="4" t="s">
        <v>35</v>
      </c>
      <c r="J115" s="13" t="s">
        <v>351</v>
      </c>
      <c r="K115" s="13" t="s">
        <v>456</v>
      </c>
      <c r="L115" s="13" t="s">
        <v>457</v>
      </c>
      <c r="M115" s="13" t="s">
        <v>386</v>
      </c>
      <c r="N115" s="13" t="s">
        <v>458</v>
      </c>
      <c r="O115" s="13" t="s">
        <v>459</v>
      </c>
      <c r="Q115" s="15"/>
    </row>
    <row r="116" spans="1:17" x14ac:dyDescent="0.25">
      <c r="A116" s="10" t="s">
        <v>460</v>
      </c>
      <c r="B116" s="3" t="s">
        <v>18</v>
      </c>
      <c r="E116" s="4">
        <v>6</v>
      </c>
      <c r="G116" s="4">
        <v>1</v>
      </c>
      <c r="I116" s="4" t="s">
        <v>35</v>
      </c>
      <c r="J116" s="4" t="s">
        <v>417</v>
      </c>
      <c r="K116" s="4" t="s">
        <v>417</v>
      </c>
      <c r="L116" s="4" t="s">
        <v>461</v>
      </c>
      <c r="M116" s="4"/>
      <c r="N116" s="4" t="s">
        <v>462</v>
      </c>
      <c r="O116" s="4"/>
      <c r="Q116" s="4"/>
    </row>
    <row r="117" spans="1:17" x14ac:dyDescent="0.25">
      <c r="A117" s="2" t="s">
        <v>463</v>
      </c>
      <c r="B117" s="3" t="s">
        <v>18</v>
      </c>
      <c r="E117" s="4">
        <v>6</v>
      </c>
      <c r="G117" s="4">
        <v>1</v>
      </c>
      <c r="I117" s="4" t="s">
        <v>35</v>
      </c>
      <c r="J117" s="4" t="s">
        <v>41</v>
      </c>
      <c r="K117" s="4" t="s">
        <v>139</v>
      </c>
      <c r="L117" s="7"/>
      <c r="M117" s="4"/>
      <c r="N117" s="7"/>
      <c r="O117" s="7"/>
      <c r="Q117" s="4"/>
    </row>
    <row r="118" spans="1:17" x14ac:dyDescent="0.25">
      <c r="A118" s="10" t="s">
        <v>464</v>
      </c>
      <c r="B118" s="3" t="s">
        <v>18</v>
      </c>
      <c r="E118" s="4">
        <v>6</v>
      </c>
      <c r="G118" s="4">
        <v>1</v>
      </c>
      <c r="I118" s="4" t="s">
        <v>35</v>
      </c>
      <c r="J118" s="4" t="s">
        <v>41</v>
      </c>
      <c r="K118" s="4" t="s">
        <v>139</v>
      </c>
      <c r="L118" s="7"/>
      <c r="M118" s="4"/>
      <c r="N118" s="7"/>
      <c r="O118" s="7"/>
      <c r="Q118" s="4"/>
    </row>
    <row r="119" spans="1:17" x14ac:dyDescent="0.25">
      <c r="A119" s="2" t="s">
        <v>465</v>
      </c>
      <c r="B119" s="3" t="s">
        <v>18</v>
      </c>
      <c r="E119" s="4">
        <v>6</v>
      </c>
      <c r="G119" s="4">
        <v>1</v>
      </c>
      <c r="I119" s="4" t="s">
        <v>35</v>
      </c>
      <c r="J119" s="4" t="s">
        <v>84</v>
      </c>
      <c r="K119" s="4" t="s">
        <v>466</v>
      </c>
      <c r="L119" s="4" t="s">
        <v>467</v>
      </c>
      <c r="M119" s="4"/>
      <c r="N119" s="4" t="s">
        <v>468</v>
      </c>
      <c r="O119" s="4" t="s">
        <v>469</v>
      </c>
      <c r="Q119" s="4"/>
    </row>
    <row r="120" spans="1:17" x14ac:dyDescent="0.25">
      <c r="A120" s="2" t="s">
        <v>470</v>
      </c>
      <c r="B120" s="3" t="s">
        <v>18</v>
      </c>
      <c r="E120" s="4">
        <v>6</v>
      </c>
      <c r="G120" s="4">
        <v>1</v>
      </c>
      <c r="I120" s="4" t="s">
        <v>35</v>
      </c>
      <c r="J120" s="4" t="s">
        <v>206</v>
      </c>
      <c r="K120" s="4" t="s">
        <v>289</v>
      </c>
      <c r="L120" s="4" t="s">
        <v>471</v>
      </c>
      <c r="M120" s="4"/>
      <c r="N120" s="4" t="s">
        <v>472</v>
      </c>
      <c r="O120" s="4" t="s">
        <v>473</v>
      </c>
      <c r="Q120" s="4"/>
    </row>
    <row r="121" spans="1:17" x14ac:dyDescent="0.25">
      <c r="A121" s="2" t="s">
        <v>474</v>
      </c>
      <c r="B121" s="3" t="s">
        <v>18</v>
      </c>
      <c r="E121" s="4">
        <v>6</v>
      </c>
      <c r="G121" s="4">
        <v>1</v>
      </c>
      <c r="I121" s="4" t="s">
        <v>35</v>
      </c>
      <c r="J121" s="4" t="s">
        <v>113</v>
      </c>
      <c r="K121" s="4" t="s">
        <v>475</v>
      </c>
      <c r="L121" s="4" t="s">
        <v>476</v>
      </c>
      <c r="M121" s="12" t="s">
        <v>477</v>
      </c>
      <c r="N121" s="4" t="s">
        <v>478</v>
      </c>
      <c r="O121" s="4" t="s">
        <v>479</v>
      </c>
      <c r="Q121" s="12"/>
    </row>
    <row r="122" spans="1:17" x14ac:dyDescent="0.25">
      <c r="A122" s="2" t="s">
        <v>480</v>
      </c>
      <c r="B122" s="3" t="s">
        <v>18</v>
      </c>
      <c r="E122" s="4">
        <v>6</v>
      </c>
      <c r="G122" s="4">
        <v>1</v>
      </c>
      <c r="I122" s="4" t="s">
        <v>35</v>
      </c>
      <c r="J122" s="4" t="s">
        <v>36</v>
      </c>
      <c r="K122" s="4" t="s">
        <v>374</v>
      </c>
      <c r="L122" s="4" t="s">
        <v>481</v>
      </c>
      <c r="M122" s="4"/>
      <c r="N122" s="4" t="s">
        <v>482</v>
      </c>
      <c r="O122" s="4" t="s">
        <v>483</v>
      </c>
      <c r="Q122" s="4"/>
    </row>
    <row r="123" spans="1:17" x14ac:dyDescent="0.25">
      <c r="A123" s="12" t="s">
        <v>484</v>
      </c>
      <c r="B123" s="3" t="s">
        <v>18</v>
      </c>
      <c r="E123" s="4">
        <v>6</v>
      </c>
      <c r="G123" s="4">
        <v>1</v>
      </c>
      <c r="I123" s="4" t="s">
        <v>35</v>
      </c>
      <c r="J123" s="4" t="s">
        <v>113</v>
      </c>
      <c r="K123" s="12" t="s">
        <v>485</v>
      </c>
      <c r="L123" s="12" t="s">
        <v>486</v>
      </c>
      <c r="M123" s="12" t="s">
        <v>487</v>
      </c>
      <c r="N123" s="12" t="s">
        <v>488</v>
      </c>
      <c r="O123" s="16" t="s">
        <v>489</v>
      </c>
      <c r="Q123" s="12"/>
    </row>
    <row r="124" spans="1:17" x14ac:dyDescent="0.25">
      <c r="A124" s="2" t="s">
        <v>490</v>
      </c>
      <c r="B124" s="3" t="s">
        <v>18</v>
      </c>
      <c r="E124" s="4">
        <v>3</v>
      </c>
      <c r="G124" s="4">
        <v>1</v>
      </c>
      <c r="I124" s="4" t="s">
        <v>35</v>
      </c>
      <c r="J124" s="4" t="s">
        <v>206</v>
      </c>
      <c r="K124" s="4" t="s">
        <v>491</v>
      </c>
      <c r="L124" s="4" t="s">
        <v>492</v>
      </c>
      <c r="M124" s="4"/>
      <c r="N124" s="4"/>
      <c r="O124" s="4"/>
      <c r="Q124" s="4"/>
    </row>
    <row r="125" spans="1:17" x14ac:dyDescent="0.25">
      <c r="A125" s="10" t="s">
        <v>493</v>
      </c>
      <c r="B125" s="3" t="s">
        <v>18</v>
      </c>
      <c r="E125" s="4">
        <v>6</v>
      </c>
      <c r="G125" s="4">
        <v>1</v>
      </c>
      <c r="I125" s="4" t="s">
        <v>35</v>
      </c>
      <c r="J125" s="4" t="s">
        <v>41</v>
      </c>
      <c r="K125" s="4" t="s">
        <v>266</v>
      </c>
      <c r="L125" s="4" t="s">
        <v>494</v>
      </c>
      <c r="M125" s="4"/>
      <c r="N125" s="4" t="s">
        <v>495</v>
      </c>
      <c r="O125" s="4" t="s">
        <v>496</v>
      </c>
      <c r="Q125" s="4"/>
    </row>
    <row r="126" spans="1:17" x14ac:dyDescent="0.25">
      <c r="A126" s="2" t="s">
        <v>497</v>
      </c>
      <c r="B126" s="3" t="s">
        <v>18</v>
      </c>
      <c r="E126" s="4">
        <v>6</v>
      </c>
      <c r="G126" s="4">
        <v>1</v>
      </c>
      <c r="I126" s="4" t="s">
        <v>35</v>
      </c>
      <c r="J126" s="4" t="s">
        <v>206</v>
      </c>
      <c r="K126" s="4" t="s">
        <v>498</v>
      </c>
      <c r="L126" s="4" t="s">
        <v>499</v>
      </c>
      <c r="M126" s="4"/>
      <c r="N126" s="4" t="s">
        <v>500</v>
      </c>
      <c r="O126" s="4"/>
      <c r="Q126" s="4"/>
    </row>
    <row r="127" spans="1:17" x14ac:dyDescent="0.25">
      <c r="A127" s="2" t="s">
        <v>501</v>
      </c>
      <c r="B127" s="3" t="s">
        <v>18</v>
      </c>
      <c r="E127" s="4"/>
      <c r="G127" s="4">
        <v>1</v>
      </c>
      <c r="I127" s="4" t="s">
        <v>35</v>
      </c>
      <c r="J127" s="4" t="s">
        <v>41</v>
      </c>
      <c r="K127" s="4" t="s">
        <v>502</v>
      </c>
      <c r="L127" s="4" t="s">
        <v>503</v>
      </c>
      <c r="M127" s="4"/>
      <c r="N127" s="4">
        <v>97066125</v>
      </c>
      <c r="O127" s="4"/>
      <c r="Q127" s="4"/>
    </row>
    <row r="128" spans="1:17" x14ac:dyDescent="0.25">
      <c r="A128" s="13" t="s">
        <v>504</v>
      </c>
      <c r="B128" s="3" t="s">
        <v>18</v>
      </c>
      <c r="E128" s="10"/>
      <c r="G128" s="4"/>
      <c r="I128" s="4" t="s">
        <v>35</v>
      </c>
      <c r="J128" s="4" t="s">
        <v>113</v>
      </c>
      <c r="K128" s="13" t="s">
        <v>178</v>
      </c>
      <c r="L128" s="13" t="s">
        <v>505</v>
      </c>
      <c r="M128" s="13" t="s">
        <v>506</v>
      </c>
      <c r="N128" s="13" t="s">
        <v>507</v>
      </c>
      <c r="O128" s="13" t="s">
        <v>508</v>
      </c>
      <c r="Q128" s="13"/>
    </row>
    <row r="129" spans="1:17" x14ac:dyDescent="0.25">
      <c r="A129" s="10" t="s">
        <v>509</v>
      </c>
      <c r="B129" s="3" t="s">
        <v>18</v>
      </c>
      <c r="E129" s="4">
        <v>3</v>
      </c>
      <c r="G129" s="4">
        <v>1</v>
      </c>
      <c r="I129" s="4" t="s">
        <v>35</v>
      </c>
      <c r="J129" s="4" t="s">
        <v>206</v>
      </c>
      <c r="K129" s="4" t="s">
        <v>491</v>
      </c>
      <c r="L129" s="4" t="s">
        <v>510</v>
      </c>
      <c r="M129" s="4"/>
      <c r="N129" s="4"/>
      <c r="O129" s="4"/>
      <c r="Q129" s="4"/>
    </row>
    <row r="130" spans="1:17" x14ac:dyDescent="0.25">
      <c r="A130" s="2" t="s">
        <v>511</v>
      </c>
      <c r="B130" s="3" t="s">
        <v>18</v>
      </c>
      <c r="E130" s="4">
        <v>6</v>
      </c>
      <c r="G130" s="4">
        <v>1</v>
      </c>
      <c r="I130" s="4" t="s">
        <v>19</v>
      </c>
      <c r="J130" s="4" t="s">
        <v>25</v>
      </c>
      <c r="K130" s="4" t="s">
        <v>134</v>
      </c>
      <c r="L130" s="4" t="s">
        <v>512</v>
      </c>
      <c r="M130" s="4"/>
      <c r="N130" s="4" t="s">
        <v>513</v>
      </c>
      <c r="O130" s="4" t="s">
        <v>514</v>
      </c>
      <c r="Q130" s="4"/>
    </row>
    <row r="131" spans="1:17" x14ac:dyDescent="0.25">
      <c r="A131" s="10" t="s">
        <v>515</v>
      </c>
      <c r="B131" s="3" t="s">
        <v>18</v>
      </c>
      <c r="E131" s="4">
        <v>6</v>
      </c>
      <c r="G131" s="4">
        <v>1</v>
      </c>
      <c r="I131" s="4" t="s">
        <v>35</v>
      </c>
      <c r="J131" s="4" t="s">
        <v>41</v>
      </c>
      <c r="K131" s="4" t="s">
        <v>266</v>
      </c>
      <c r="L131" s="4" t="s">
        <v>516</v>
      </c>
      <c r="M131" s="4"/>
      <c r="N131" s="4" t="s">
        <v>517</v>
      </c>
      <c r="O131" s="4" t="s">
        <v>518</v>
      </c>
      <c r="Q131" s="4"/>
    </row>
    <row r="132" spans="1:17" x14ac:dyDescent="0.25">
      <c r="A132" s="10" t="s">
        <v>519</v>
      </c>
      <c r="B132" s="3" t="s">
        <v>18</v>
      </c>
      <c r="E132" s="4">
        <v>6</v>
      </c>
      <c r="G132" s="4">
        <v>1</v>
      </c>
      <c r="I132" s="4" t="s">
        <v>35</v>
      </c>
      <c r="J132" s="4" t="s">
        <v>206</v>
      </c>
      <c r="K132" s="4" t="s">
        <v>289</v>
      </c>
      <c r="L132" s="4" t="s">
        <v>520</v>
      </c>
      <c r="M132" s="4"/>
      <c r="N132" s="4" t="s">
        <v>521</v>
      </c>
      <c r="O132" s="4" t="s">
        <v>255</v>
      </c>
      <c r="Q132" s="4"/>
    </row>
    <row r="133" spans="1:17" x14ac:dyDescent="0.25">
      <c r="A133" s="2" t="s">
        <v>522</v>
      </c>
      <c r="B133" s="3" t="s">
        <v>18</v>
      </c>
      <c r="E133" s="4">
        <v>6</v>
      </c>
      <c r="G133" s="4">
        <v>1</v>
      </c>
      <c r="I133" s="4" t="s">
        <v>35</v>
      </c>
      <c r="J133" s="4" t="s">
        <v>240</v>
      </c>
      <c r="K133" s="4" t="s">
        <v>339</v>
      </c>
      <c r="L133" s="4" t="s">
        <v>340</v>
      </c>
      <c r="M133" s="4"/>
      <c r="N133" s="4" t="s">
        <v>523</v>
      </c>
      <c r="O133" s="4" t="s">
        <v>524</v>
      </c>
      <c r="Q133" s="4"/>
    </row>
    <row r="134" spans="1:17" x14ac:dyDescent="0.25">
      <c r="A134" s="10" t="s">
        <v>525</v>
      </c>
      <c r="B134" s="3" t="s">
        <v>18</v>
      </c>
      <c r="E134" s="4">
        <v>6</v>
      </c>
      <c r="G134" s="4">
        <v>1</v>
      </c>
      <c r="I134" s="4" t="s">
        <v>35</v>
      </c>
      <c r="J134" s="4" t="s">
        <v>240</v>
      </c>
      <c r="K134" s="4" t="s">
        <v>241</v>
      </c>
      <c r="L134" s="4" t="s">
        <v>526</v>
      </c>
      <c r="M134" s="4"/>
      <c r="N134" s="4" t="s">
        <v>523</v>
      </c>
      <c r="O134" s="4"/>
      <c r="Q134" s="4"/>
    </row>
    <row r="135" spans="1:17" x14ac:dyDescent="0.25">
      <c r="A135" s="2" t="s">
        <v>527</v>
      </c>
      <c r="B135" s="3" t="s">
        <v>18</v>
      </c>
      <c r="E135" s="4">
        <v>6</v>
      </c>
      <c r="G135" s="4">
        <v>1</v>
      </c>
      <c r="I135" s="4" t="s">
        <v>35</v>
      </c>
      <c r="J135" s="4" t="s">
        <v>41</v>
      </c>
      <c r="K135" s="4" t="s">
        <v>266</v>
      </c>
      <c r="L135" s="4" t="s">
        <v>528</v>
      </c>
      <c r="M135" s="4"/>
      <c r="N135" s="4" t="s">
        <v>529</v>
      </c>
      <c r="O135" s="4" t="s">
        <v>530</v>
      </c>
      <c r="Q135" s="4"/>
    </row>
    <row r="136" spans="1:17" x14ac:dyDescent="0.25">
      <c r="A136" s="5" t="s">
        <v>531</v>
      </c>
      <c r="B136" s="3" t="s">
        <v>18</v>
      </c>
      <c r="E136" s="4"/>
      <c r="G136" s="4"/>
      <c r="I136" s="4" t="s">
        <v>35</v>
      </c>
      <c r="J136" s="4" t="s">
        <v>206</v>
      </c>
      <c r="K136" s="4" t="s">
        <v>206</v>
      </c>
      <c r="L136" s="4"/>
      <c r="M136" s="4"/>
      <c r="N136" s="4"/>
      <c r="O136" s="4"/>
      <c r="Q136" s="4"/>
    </row>
    <row r="137" spans="1:17" x14ac:dyDescent="0.25">
      <c r="A137" s="12" t="s">
        <v>532</v>
      </c>
      <c r="B137" s="3" t="s">
        <v>18</v>
      </c>
      <c r="E137" s="4">
        <v>6</v>
      </c>
      <c r="G137" s="4">
        <v>1</v>
      </c>
      <c r="I137" s="4" t="s">
        <v>35</v>
      </c>
      <c r="J137" s="4" t="s">
        <v>113</v>
      </c>
      <c r="K137" s="12" t="s">
        <v>533</v>
      </c>
      <c r="L137" s="17" t="s">
        <v>534</v>
      </c>
      <c r="M137" s="17" t="s">
        <v>535</v>
      </c>
      <c r="N137" s="17" t="s">
        <v>536</v>
      </c>
      <c r="O137" s="16" t="s">
        <v>537</v>
      </c>
      <c r="Q137" s="12"/>
    </row>
    <row r="138" spans="1:17" x14ac:dyDescent="0.25">
      <c r="A138" s="12" t="s">
        <v>538</v>
      </c>
      <c r="B138" s="3" t="s">
        <v>18</v>
      </c>
      <c r="E138" s="4">
        <v>6</v>
      </c>
      <c r="G138" s="4">
        <v>1</v>
      </c>
      <c r="I138" s="4" t="s">
        <v>35</v>
      </c>
      <c r="J138" s="4" t="s">
        <v>113</v>
      </c>
      <c r="K138" s="13" t="s">
        <v>539</v>
      </c>
      <c r="L138" s="13" t="s">
        <v>540</v>
      </c>
      <c r="M138" s="13" t="s">
        <v>541</v>
      </c>
      <c r="N138" s="13" t="s">
        <v>542</v>
      </c>
      <c r="O138" s="16" t="s">
        <v>543</v>
      </c>
      <c r="Q138" s="13"/>
    </row>
    <row r="139" spans="1:17" x14ac:dyDescent="0.25">
      <c r="A139" s="10" t="s">
        <v>544</v>
      </c>
      <c r="B139" s="3" t="s">
        <v>18</v>
      </c>
      <c r="E139" s="4">
        <v>6</v>
      </c>
      <c r="G139" s="4">
        <v>1</v>
      </c>
      <c r="I139" s="4" t="s">
        <v>35</v>
      </c>
      <c r="J139" s="4" t="s">
        <v>36</v>
      </c>
      <c r="K139" s="4" t="s">
        <v>545</v>
      </c>
      <c r="L139" s="4" t="s">
        <v>546</v>
      </c>
      <c r="M139" s="4"/>
      <c r="N139" s="4" t="s">
        <v>547</v>
      </c>
      <c r="O139" s="4" t="s">
        <v>548</v>
      </c>
      <c r="Q139" s="4"/>
    </row>
    <row r="140" spans="1:17" x14ac:dyDescent="0.25">
      <c r="A140" s="2" t="s">
        <v>549</v>
      </c>
      <c r="B140" s="3" t="s">
        <v>18</v>
      </c>
      <c r="E140" s="4">
        <v>6</v>
      </c>
      <c r="G140" s="4">
        <v>1</v>
      </c>
      <c r="I140" s="4" t="s">
        <v>35</v>
      </c>
      <c r="J140" s="4" t="s">
        <v>417</v>
      </c>
      <c r="K140" s="4" t="s">
        <v>284</v>
      </c>
      <c r="L140" s="4" t="s">
        <v>550</v>
      </c>
      <c r="M140" s="4"/>
      <c r="N140" s="4" t="s">
        <v>551</v>
      </c>
      <c r="O140" s="4" t="s">
        <v>255</v>
      </c>
      <c r="Q140" s="4"/>
    </row>
    <row r="141" spans="1:17" x14ac:dyDescent="0.25">
      <c r="A141" s="10" t="s">
        <v>552</v>
      </c>
      <c r="B141" s="3" t="s">
        <v>18</v>
      </c>
      <c r="E141" s="4">
        <v>6</v>
      </c>
      <c r="G141" s="4">
        <v>1</v>
      </c>
      <c r="I141" s="4" t="s">
        <v>35</v>
      </c>
      <c r="J141" s="4" t="s">
        <v>36</v>
      </c>
      <c r="K141" s="4" t="s">
        <v>92</v>
      </c>
      <c r="L141" s="4" t="s">
        <v>553</v>
      </c>
      <c r="M141" s="4"/>
      <c r="N141" s="4" t="s">
        <v>554</v>
      </c>
      <c r="O141" s="4" t="s">
        <v>555</v>
      </c>
      <c r="Q141" s="4"/>
    </row>
    <row r="142" spans="1:17" x14ac:dyDescent="0.25">
      <c r="A142" s="2" t="s">
        <v>556</v>
      </c>
      <c r="B142" s="3" t="s">
        <v>18</v>
      </c>
      <c r="E142" s="4">
        <v>3</v>
      </c>
      <c r="G142" s="4">
        <v>1</v>
      </c>
      <c r="I142" s="4" t="s">
        <v>19</v>
      </c>
      <c r="J142" s="4" t="s">
        <v>25</v>
      </c>
      <c r="K142" s="4" t="s">
        <v>77</v>
      </c>
      <c r="L142" s="4" t="s">
        <v>557</v>
      </c>
      <c r="M142" s="4"/>
      <c r="N142" s="4"/>
      <c r="O142" s="4"/>
      <c r="Q142" s="4"/>
    </row>
    <row r="143" spans="1:17" x14ac:dyDescent="0.25">
      <c r="A143" s="10" t="s">
        <v>558</v>
      </c>
      <c r="B143" s="3" t="s">
        <v>18</v>
      </c>
      <c r="E143" s="4">
        <v>6</v>
      </c>
      <c r="G143" s="4">
        <v>1</v>
      </c>
      <c r="I143" s="4" t="s">
        <v>19</v>
      </c>
      <c r="J143" s="4" t="s">
        <v>25</v>
      </c>
      <c r="K143" s="4" t="s">
        <v>559</v>
      </c>
      <c r="L143" s="4" t="s">
        <v>560</v>
      </c>
      <c r="M143" s="4"/>
      <c r="N143" s="4" t="s">
        <v>561</v>
      </c>
      <c r="O143" s="4" t="s">
        <v>562</v>
      </c>
      <c r="Q143" s="4"/>
    </row>
    <row r="144" spans="1:17" x14ac:dyDescent="0.25">
      <c r="A144" s="2" t="s">
        <v>563</v>
      </c>
      <c r="B144" s="3" t="s">
        <v>18</v>
      </c>
      <c r="E144" s="4">
        <v>6</v>
      </c>
      <c r="G144" s="4">
        <v>1</v>
      </c>
      <c r="I144" s="4" t="s">
        <v>19</v>
      </c>
      <c r="J144" s="4" t="s">
        <v>25</v>
      </c>
      <c r="K144" s="4" t="s">
        <v>564</v>
      </c>
      <c r="L144" s="4" t="s">
        <v>565</v>
      </c>
      <c r="M144" s="4"/>
      <c r="N144" s="4" t="s">
        <v>255</v>
      </c>
      <c r="O144" s="4" t="s">
        <v>255</v>
      </c>
      <c r="Q144" s="4"/>
    </row>
    <row r="145" spans="1:17" x14ac:dyDescent="0.25">
      <c r="A145" s="10" t="s">
        <v>566</v>
      </c>
      <c r="B145" s="3" t="s">
        <v>18</v>
      </c>
      <c r="E145" s="4">
        <v>6</v>
      </c>
      <c r="G145" s="4">
        <v>1</v>
      </c>
      <c r="I145" s="4" t="s">
        <v>19</v>
      </c>
      <c r="J145" s="4" t="s">
        <v>25</v>
      </c>
      <c r="K145" s="4" t="s">
        <v>567</v>
      </c>
      <c r="L145" s="4" t="s">
        <v>568</v>
      </c>
      <c r="M145" s="4"/>
      <c r="N145" s="4" t="s">
        <v>569</v>
      </c>
      <c r="O145" s="4" t="s">
        <v>255</v>
      </c>
      <c r="Q145" s="4"/>
    </row>
    <row r="146" spans="1:17" x14ac:dyDescent="0.25">
      <c r="A146" s="2" t="s">
        <v>570</v>
      </c>
      <c r="B146" s="3" t="s">
        <v>18</v>
      </c>
      <c r="E146" s="4">
        <v>6</v>
      </c>
      <c r="G146" s="4">
        <v>1</v>
      </c>
      <c r="I146" s="4" t="s">
        <v>35</v>
      </c>
      <c r="J146" s="4" t="s">
        <v>113</v>
      </c>
      <c r="K146" s="4" t="s">
        <v>571</v>
      </c>
      <c r="L146" s="4" t="s">
        <v>572</v>
      </c>
      <c r="M146" s="13" t="s">
        <v>386</v>
      </c>
      <c r="N146" s="4" t="s">
        <v>573</v>
      </c>
      <c r="O146" s="4" t="s">
        <v>574</v>
      </c>
      <c r="Q146" s="13"/>
    </row>
    <row r="147" spans="1:17" x14ac:dyDescent="0.25">
      <c r="A147" s="10" t="s">
        <v>575</v>
      </c>
      <c r="B147" s="3" t="s">
        <v>18</v>
      </c>
      <c r="E147" s="4">
        <v>6</v>
      </c>
      <c r="G147" s="4">
        <v>1</v>
      </c>
      <c r="I147" s="4" t="s">
        <v>35</v>
      </c>
      <c r="J147" s="4" t="s">
        <v>41</v>
      </c>
      <c r="K147" s="4" t="s">
        <v>266</v>
      </c>
      <c r="L147" s="4" t="s">
        <v>576</v>
      </c>
      <c r="M147" s="4"/>
      <c r="N147" s="4" t="s">
        <v>577</v>
      </c>
      <c r="O147" s="4" t="s">
        <v>578</v>
      </c>
      <c r="Q147" s="4"/>
    </row>
    <row r="148" spans="1:17" x14ac:dyDescent="0.25">
      <c r="A148" s="10" t="s">
        <v>579</v>
      </c>
      <c r="B148" s="3" t="s">
        <v>18</v>
      </c>
      <c r="E148" s="4">
        <v>6</v>
      </c>
      <c r="G148" s="4">
        <v>1</v>
      </c>
      <c r="I148" s="4" t="s">
        <v>35</v>
      </c>
      <c r="J148" s="4" t="s">
        <v>41</v>
      </c>
      <c r="K148" s="4" t="s">
        <v>111</v>
      </c>
      <c r="L148" s="7"/>
      <c r="M148" s="4"/>
      <c r="N148" s="7"/>
      <c r="O148" s="7"/>
      <c r="Q148" s="4"/>
    </row>
    <row r="149" spans="1:17" x14ac:dyDescent="0.25">
      <c r="A149" s="2" t="s">
        <v>580</v>
      </c>
      <c r="B149" s="3" t="s">
        <v>18</v>
      </c>
      <c r="E149" s="4">
        <v>6</v>
      </c>
      <c r="G149" s="4">
        <v>1</v>
      </c>
      <c r="I149" s="4" t="s">
        <v>35</v>
      </c>
      <c r="J149" s="4" t="s">
        <v>41</v>
      </c>
      <c r="K149" s="4" t="s">
        <v>97</v>
      </c>
      <c r="L149" s="4" t="s">
        <v>581</v>
      </c>
      <c r="M149" s="4"/>
      <c r="N149" s="4" t="s">
        <v>582</v>
      </c>
      <c r="O149" s="4"/>
      <c r="Q149" s="4"/>
    </row>
    <row r="150" spans="1:17" x14ac:dyDescent="0.25">
      <c r="A150" s="10" t="s">
        <v>583</v>
      </c>
      <c r="B150" s="3" t="s">
        <v>18</v>
      </c>
      <c r="E150" s="4">
        <v>6</v>
      </c>
      <c r="G150" s="4">
        <v>1</v>
      </c>
      <c r="I150" s="4" t="s">
        <v>35</v>
      </c>
      <c r="J150" s="4" t="s">
        <v>206</v>
      </c>
      <c r="K150" s="4" t="s">
        <v>207</v>
      </c>
      <c r="L150" s="7"/>
      <c r="M150" s="4"/>
      <c r="N150" s="7"/>
      <c r="O150" s="7"/>
      <c r="Q150" s="4"/>
    </row>
    <row r="151" spans="1:17" x14ac:dyDescent="0.25">
      <c r="A151" s="10" t="s">
        <v>584</v>
      </c>
      <c r="B151" s="3" t="s">
        <v>18</v>
      </c>
      <c r="E151" s="4">
        <v>6</v>
      </c>
      <c r="G151" s="4">
        <v>1</v>
      </c>
      <c r="I151" s="4" t="s">
        <v>35</v>
      </c>
      <c r="J151" s="4" t="s">
        <v>41</v>
      </c>
      <c r="K151" s="4" t="s">
        <v>139</v>
      </c>
      <c r="L151" s="7"/>
      <c r="M151" s="4"/>
      <c r="N151" s="7"/>
      <c r="O151" s="7"/>
      <c r="Q151" s="4"/>
    </row>
    <row r="152" spans="1:17" x14ac:dyDescent="0.25">
      <c r="A152" s="10" t="s">
        <v>585</v>
      </c>
      <c r="B152" s="3" t="s">
        <v>18</v>
      </c>
      <c r="E152" s="4">
        <v>6</v>
      </c>
      <c r="G152" s="4">
        <v>1</v>
      </c>
      <c r="I152" s="4" t="s">
        <v>35</v>
      </c>
      <c r="J152" s="4" t="s">
        <v>206</v>
      </c>
      <c r="K152" s="4" t="s">
        <v>207</v>
      </c>
      <c r="L152" s="7"/>
      <c r="M152" s="4"/>
      <c r="N152" s="7"/>
      <c r="O152" s="7"/>
      <c r="Q152" s="4"/>
    </row>
    <row r="153" spans="1:17" x14ac:dyDescent="0.25">
      <c r="A153" s="2" t="s">
        <v>586</v>
      </c>
      <c r="B153" s="3" t="s">
        <v>18</v>
      </c>
      <c r="E153" s="4">
        <v>6</v>
      </c>
      <c r="G153" s="4">
        <v>1</v>
      </c>
      <c r="I153" s="4" t="s">
        <v>35</v>
      </c>
      <c r="J153" s="4" t="s">
        <v>41</v>
      </c>
      <c r="K153" s="4" t="s">
        <v>587</v>
      </c>
      <c r="L153" s="4" t="s">
        <v>503</v>
      </c>
      <c r="M153" s="4"/>
      <c r="N153" s="4">
        <v>97066125</v>
      </c>
      <c r="O153" s="4"/>
      <c r="Q153" s="4"/>
    </row>
    <row r="154" spans="1:17" x14ac:dyDescent="0.25">
      <c r="A154" s="2" t="s">
        <v>588</v>
      </c>
      <c r="B154" s="3" t="s">
        <v>18</v>
      </c>
      <c r="E154" s="4">
        <v>6</v>
      </c>
      <c r="G154" s="4">
        <v>1</v>
      </c>
      <c r="I154" s="4" t="s">
        <v>35</v>
      </c>
      <c r="J154" s="4" t="s">
        <v>41</v>
      </c>
      <c r="K154" s="4" t="s">
        <v>266</v>
      </c>
      <c r="L154" s="4" t="s">
        <v>589</v>
      </c>
      <c r="M154" s="4"/>
      <c r="N154" s="4" t="s">
        <v>590</v>
      </c>
      <c r="O154" s="4" t="s">
        <v>591</v>
      </c>
      <c r="Q154" s="4"/>
    </row>
    <row r="155" spans="1:17" x14ac:dyDescent="0.25">
      <c r="A155" s="2" t="s">
        <v>592</v>
      </c>
      <c r="B155" s="3" t="s">
        <v>18</v>
      </c>
      <c r="E155" s="4">
        <v>6</v>
      </c>
      <c r="G155" s="4">
        <v>1</v>
      </c>
      <c r="I155" s="4" t="s">
        <v>35</v>
      </c>
      <c r="J155" s="4" t="s">
        <v>206</v>
      </c>
      <c r="K155" s="4" t="s">
        <v>593</v>
      </c>
      <c r="L155" s="4" t="s">
        <v>594</v>
      </c>
      <c r="M155" s="4"/>
      <c r="N155" s="4" t="s">
        <v>595</v>
      </c>
      <c r="O155" s="4" t="s">
        <v>596</v>
      </c>
      <c r="Q155" s="4"/>
    </row>
    <row r="156" spans="1:17" x14ac:dyDescent="0.25">
      <c r="A156" s="2" t="s">
        <v>597</v>
      </c>
      <c r="B156" s="3" t="s">
        <v>18</v>
      </c>
      <c r="E156" s="4">
        <v>6</v>
      </c>
      <c r="G156" s="4">
        <v>1</v>
      </c>
      <c r="I156" s="4" t="s">
        <v>19</v>
      </c>
      <c r="J156" s="4" t="s">
        <v>25</v>
      </c>
      <c r="K156" s="4" t="s">
        <v>102</v>
      </c>
      <c r="L156" s="4" t="s">
        <v>598</v>
      </c>
      <c r="M156" s="4"/>
      <c r="N156" s="4" t="s">
        <v>599</v>
      </c>
      <c r="O156" s="4" t="s">
        <v>600</v>
      </c>
      <c r="Q156" s="4"/>
    </row>
    <row r="157" spans="1:17" x14ac:dyDescent="0.25">
      <c r="A157" s="10" t="s">
        <v>601</v>
      </c>
      <c r="B157" s="3" t="s">
        <v>18</v>
      </c>
      <c r="E157" s="4">
        <v>6</v>
      </c>
      <c r="G157" s="4">
        <v>1</v>
      </c>
      <c r="I157" s="4" t="s">
        <v>35</v>
      </c>
      <c r="J157" s="4" t="s">
        <v>113</v>
      </c>
      <c r="K157" s="4" t="s">
        <v>602</v>
      </c>
      <c r="L157" s="4" t="s">
        <v>603</v>
      </c>
      <c r="M157" s="4"/>
      <c r="N157" s="4" t="s">
        <v>604</v>
      </c>
      <c r="O157" s="4" t="s">
        <v>605</v>
      </c>
      <c r="Q157" s="4"/>
    </row>
    <row r="158" spans="1:17" x14ac:dyDescent="0.25">
      <c r="A158" s="2" t="s">
        <v>606</v>
      </c>
      <c r="B158" s="3" t="s">
        <v>18</v>
      </c>
      <c r="E158" s="4">
        <v>3</v>
      </c>
      <c r="G158" s="4">
        <v>1</v>
      </c>
      <c r="I158" s="4" t="s">
        <v>35</v>
      </c>
      <c r="J158" s="4" t="s">
        <v>113</v>
      </c>
      <c r="K158" s="4" t="s">
        <v>602</v>
      </c>
      <c r="L158" s="4" t="s">
        <v>607</v>
      </c>
      <c r="M158" s="4"/>
      <c r="N158" s="4" t="s">
        <v>608</v>
      </c>
      <c r="O158" s="4" t="s">
        <v>605</v>
      </c>
      <c r="Q158" s="4"/>
    </row>
    <row r="159" spans="1:17" x14ac:dyDescent="0.25">
      <c r="A159" s="2" t="s">
        <v>609</v>
      </c>
      <c r="B159" s="3" t="s">
        <v>18</v>
      </c>
      <c r="E159" s="4">
        <v>6</v>
      </c>
      <c r="G159" s="4">
        <v>1</v>
      </c>
      <c r="I159" s="4" t="s">
        <v>35</v>
      </c>
      <c r="J159" s="4" t="s">
        <v>240</v>
      </c>
      <c r="K159" s="4" t="s">
        <v>610</v>
      </c>
      <c r="L159" s="4" t="s">
        <v>611</v>
      </c>
      <c r="M159" s="4"/>
      <c r="N159" s="4" t="s">
        <v>612</v>
      </c>
      <c r="O159" s="4" t="s">
        <v>255</v>
      </c>
      <c r="Q159" s="4"/>
    </row>
    <row r="160" spans="1:17" x14ac:dyDescent="0.25">
      <c r="A160" s="5" t="s">
        <v>613</v>
      </c>
      <c r="B160" s="3" t="s">
        <v>18</v>
      </c>
      <c r="E160" s="4"/>
      <c r="G160" s="4"/>
      <c r="I160" s="4" t="s">
        <v>35</v>
      </c>
      <c r="J160" s="4" t="s">
        <v>41</v>
      </c>
      <c r="K160" s="4" t="s">
        <v>139</v>
      </c>
      <c r="L160" s="4"/>
      <c r="M160" s="4"/>
      <c r="N160" s="4"/>
      <c r="O160" s="4"/>
      <c r="Q160" s="4"/>
    </row>
    <row r="161" spans="1:17" x14ac:dyDescent="0.25">
      <c r="A161" s="10" t="s">
        <v>614</v>
      </c>
      <c r="B161" s="3" t="s">
        <v>18</v>
      </c>
      <c r="E161" s="4">
        <v>3</v>
      </c>
      <c r="G161" s="4">
        <v>1</v>
      </c>
      <c r="I161" s="4" t="s">
        <v>35</v>
      </c>
      <c r="J161" s="4" t="s">
        <v>437</v>
      </c>
      <c r="K161" s="4" t="s">
        <v>58</v>
      </c>
      <c r="L161" s="4" t="s">
        <v>615</v>
      </c>
      <c r="M161" s="4"/>
      <c r="N161" s="4" t="s">
        <v>616</v>
      </c>
      <c r="O161" s="4"/>
      <c r="Q161" s="4"/>
    </row>
    <row r="162" spans="1:17" x14ac:dyDescent="0.25">
      <c r="A162" s="10" t="s">
        <v>617</v>
      </c>
      <c r="B162" s="3" t="s">
        <v>18</v>
      </c>
      <c r="E162" s="4">
        <v>6</v>
      </c>
      <c r="G162" s="4">
        <v>1</v>
      </c>
      <c r="I162" s="4" t="s">
        <v>19</v>
      </c>
      <c r="J162" s="4" t="s">
        <v>25</v>
      </c>
      <c r="K162" s="4" t="s">
        <v>163</v>
      </c>
      <c r="L162" s="4" t="s">
        <v>618</v>
      </c>
      <c r="M162" s="4"/>
      <c r="N162" s="4" t="s">
        <v>304</v>
      </c>
      <c r="O162" s="4" t="s">
        <v>305</v>
      </c>
      <c r="Q162" s="4"/>
    </row>
    <row r="163" spans="1:17" x14ac:dyDescent="0.25">
      <c r="A163" s="10" t="s">
        <v>619</v>
      </c>
      <c r="B163" s="3" t="s">
        <v>18</v>
      </c>
      <c r="E163" s="4">
        <v>6</v>
      </c>
      <c r="G163" s="4">
        <v>1</v>
      </c>
      <c r="I163" s="4" t="s">
        <v>35</v>
      </c>
      <c r="J163" s="4" t="s">
        <v>41</v>
      </c>
      <c r="K163" s="4" t="s">
        <v>97</v>
      </c>
      <c r="L163" s="4" t="s">
        <v>620</v>
      </c>
      <c r="M163" s="4"/>
      <c r="N163" s="4" t="s">
        <v>621</v>
      </c>
      <c r="O163" s="4" t="s">
        <v>622</v>
      </c>
      <c r="Q163" s="4"/>
    </row>
    <row r="164" spans="1:17" x14ac:dyDescent="0.25">
      <c r="A164" s="10" t="s">
        <v>623</v>
      </c>
      <c r="B164" s="3" t="s">
        <v>18</v>
      </c>
      <c r="E164" s="4">
        <v>6</v>
      </c>
      <c r="G164" s="4">
        <v>1</v>
      </c>
      <c r="I164" s="4" t="s">
        <v>35</v>
      </c>
      <c r="J164" s="4" t="s">
        <v>41</v>
      </c>
      <c r="K164" s="4" t="s">
        <v>97</v>
      </c>
      <c r="L164" s="4" t="s">
        <v>624</v>
      </c>
      <c r="M164" s="4"/>
      <c r="N164" s="4" t="s">
        <v>625</v>
      </c>
      <c r="O164" s="4" t="s">
        <v>626</v>
      </c>
      <c r="Q164" s="4"/>
    </row>
    <row r="165" spans="1:17" x14ac:dyDescent="0.25">
      <c r="A165" s="2" t="s">
        <v>627</v>
      </c>
      <c r="B165" s="3" t="s">
        <v>18</v>
      </c>
      <c r="E165" s="4">
        <v>6</v>
      </c>
      <c r="G165" s="4">
        <v>8</v>
      </c>
      <c r="I165" s="4" t="s">
        <v>35</v>
      </c>
      <c r="J165" s="4" t="s">
        <v>41</v>
      </c>
      <c r="K165" s="4" t="s">
        <v>266</v>
      </c>
      <c r="L165" s="4" t="s">
        <v>628</v>
      </c>
      <c r="M165" s="4"/>
      <c r="N165" s="4" t="s">
        <v>629</v>
      </c>
      <c r="O165" s="4" t="s">
        <v>630</v>
      </c>
      <c r="Q165" s="4"/>
    </row>
    <row r="166" spans="1:17" x14ac:dyDescent="0.25">
      <c r="A166" s="2" t="s">
        <v>631</v>
      </c>
      <c r="B166" s="3" t="s">
        <v>18</v>
      </c>
      <c r="E166" s="4">
        <v>6</v>
      </c>
      <c r="G166" s="4">
        <v>1</v>
      </c>
      <c r="I166" s="4" t="s">
        <v>35</v>
      </c>
      <c r="J166" s="4" t="s">
        <v>41</v>
      </c>
      <c r="K166" s="4" t="s">
        <v>97</v>
      </c>
      <c r="L166" s="4" t="s">
        <v>632</v>
      </c>
      <c r="M166" s="4"/>
      <c r="N166" s="4" t="s">
        <v>633</v>
      </c>
      <c r="O166" s="4" t="s">
        <v>634</v>
      </c>
      <c r="Q166" s="4"/>
    </row>
    <row r="167" spans="1:17" x14ac:dyDescent="0.25">
      <c r="A167" s="2" t="s">
        <v>635</v>
      </c>
      <c r="B167" s="3" t="s">
        <v>18</v>
      </c>
      <c r="E167" s="4">
        <v>6</v>
      </c>
      <c r="G167" s="4">
        <v>1</v>
      </c>
      <c r="I167" s="4" t="s">
        <v>35</v>
      </c>
      <c r="J167" s="4" t="s">
        <v>36</v>
      </c>
      <c r="K167" s="4" t="s">
        <v>636</v>
      </c>
      <c r="L167" s="4" t="s">
        <v>637</v>
      </c>
      <c r="M167" s="4"/>
      <c r="N167" s="4" t="s">
        <v>638</v>
      </c>
      <c r="O167" s="4" t="s">
        <v>639</v>
      </c>
      <c r="Q167" s="4"/>
    </row>
    <row r="168" spans="1:17" x14ac:dyDescent="0.25">
      <c r="A168" s="2" t="s">
        <v>640</v>
      </c>
      <c r="B168" s="3" t="s">
        <v>18</v>
      </c>
      <c r="E168" s="4">
        <v>6</v>
      </c>
      <c r="G168" s="4">
        <v>1</v>
      </c>
      <c r="I168" s="4" t="s">
        <v>35</v>
      </c>
      <c r="J168" s="4" t="s">
        <v>36</v>
      </c>
      <c r="K168" s="4" t="s">
        <v>80</v>
      </c>
      <c r="L168" s="4" t="s">
        <v>637</v>
      </c>
      <c r="M168" s="4"/>
      <c r="N168" s="4" t="s">
        <v>641</v>
      </c>
      <c r="O168" s="4" t="s">
        <v>639</v>
      </c>
      <c r="Q168" s="4"/>
    </row>
    <row r="169" spans="1:17" x14ac:dyDescent="0.25">
      <c r="A169" s="12" t="s">
        <v>642</v>
      </c>
      <c r="B169" s="3" t="s">
        <v>18</v>
      </c>
      <c r="E169" s="10"/>
      <c r="G169" s="4"/>
      <c r="I169" s="4" t="s">
        <v>35</v>
      </c>
      <c r="J169" s="12" t="s">
        <v>383</v>
      </c>
      <c r="K169" s="12" t="s">
        <v>643</v>
      </c>
      <c r="L169" s="12" t="s">
        <v>644</v>
      </c>
      <c r="M169" s="12" t="s">
        <v>645</v>
      </c>
      <c r="N169" s="12" t="s">
        <v>646</v>
      </c>
      <c r="O169" s="12" t="s">
        <v>647</v>
      </c>
      <c r="Q169" s="18"/>
    </row>
    <row r="170" spans="1:17" x14ac:dyDescent="0.25">
      <c r="A170" s="10" t="s">
        <v>648</v>
      </c>
      <c r="B170" s="3" t="s">
        <v>18</v>
      </c>
      <c r="E170" s="4">
        <v>6</v>
      </c>
      <c r="G170" s="4">
        <v>1</v>
      </c>
      <c r="I170" s="4" t="s">
        <v>35</v>
      </c>
      <c r="J170" s="4" t="s">
        <v>41</v>
      </c>
      <c r="K170" s="4" t="s">
        <v>266</v>
      </c>
      <c r="L170" s="4" t="s">
        <v>649</v>
      </c>
      <c r="M170" s="4"/>
      <c r="N170" s="4" t="s">
        <v>650</v>
      </c>
      <c r="O170" s="4" t="s">
        <v>651</v>
      </c>
      <c r="Q170" s="4"/>
    </row>
    <row r="171" spans="1:17" x14ac:dyDescent="0.25">
      <c r="A171" s="10" t="s">
        <v>652</v>
      </c>
      <c r="B171" s="3" t="s">
        <v>18</v>
      </c>
      <c r="E171" s="4">
        <v>6</v>
      </c>
      <c r="G171" s="4">
        <v>1</v>
      </c>
      <c r="I171" s="4" t="s">
        <v>35</v>
      </c>
      <c r="J171" s="4" t="s">
        <v>41</v>
      </c>
      <c r="K171" s="4" t="s">
        <v>587</v>
      </c>
      <c r="L171" s="4" t="s">
        <v>653</v>
      </c>
      <c r="M171" s="4"/>
      <c r="N171" s="4">
        <v>25594212</v>
      </c>
      <c r="O171" s="4"/>
      <c r="Q171" s="4"/>
    </row>
    <row r="172" spans="1:17" x14ac:dyDescent="0.25">
      <c r="A172" s="2" t="s">
        <v>654</v>
      </c>
      <c r="B172" s="3" t="s">
        <v>18</v>
      </c>
      <c r="E172" s="4">
        <v>6</v>
      </c>
      <c r="G172" s="4">
        <v>1</v>
      </c>
      <c r="I172" s="4" t="s">
        <v>35</v>
      </c>
      <c r="J172" s="4" t="s">
        <v>240</v>
      </c>
      <c r="K172" s="4" t="s">
        <v>333</v>
      </c>
      <c r="L172" s="4" t="s">
        <v>334</v>
      </c>
      <c r="M172" s="4"/>
      <c r="N172" s="4" t="s">
        <v>335</v>
      </c>
      <c r="O172" s="4" t="s">
        <v>255</v>
      </c>
      <c r="Q172" s="4"/>
    </row>
    <row r="173" spans="1:17" x14ac:dyDescent="0.25">
      <c r="A173" s="2" t="s">
        <v>655</v>
      </c>
      <c r="B173" s="3" t="s">
        <v>18</v>
      </c>
      <c r="E173" s="4">
        <v>6</v>
      </c>
      <c r="G173" s="4">
        <v>1</v>
      </c>
      <c r="I173" s="4" t="s">
        <v>35</v>
      </c>
      <c r="J173" s="4" t="s">
        <v>113</v>
      </c>
      <c r="K173" s="4" t="s">
        <v>428</v>
      </c>
      <c r="L173" s="4" t="s">
        <v>656</v>
      </c>
      <c r="M173" s="4"/>
      <c r="N173" s="4" t="s">
        <v>657</v>
      </c>
      <c r="O173" s="4" t="s">
        <v>658</v>
      </c>
      <c r="Q173" s="4"/>
    </row>
    <row r="174" spans="1:17" x14ac:dyDescent="0.25">
      <c r="A174" s="2" t="s">
        <v>659</v>
      </c>
      <c r="B174" s="3" t="s">
        <v>18</v>
      </c>
      <c r="E174" s="4">
        <v>6</v>
      </c>
      <c r="G174" s="4">
        <v>1</v>
      </c>
      <c r="I174" s="4" t="s">
        <v>35</v>
      </c>
      <c r="J174" s="4" t="s">
        <v>84</v>
      </c>
      <c r="K174" s="4" t="s">
        <v>85</v>
      </c>
      <c r="L174" s="4" t="s">
        <v>660</v>
      </c>
      <c r="M174" s="4"/>
      <c r="N174" s="4" t="s">
        <v>661</v>
      </c>
      <c r="O174" s="4" t="s">
        <v>662</v>
      </c>
      <c r="Q174" s="4"/>
    </row>
    <row r="175" spans="1:17" x14ac:dyDescent="0.25">
      <c r="A175" s="2" t="s">
        <v>663</v>
      </c>
      <c r="B175" s="3" t="s">
        <v>18</v>
      </c>
      <c r="E175" s="4">
        <v>6</v>
      </c>
      <c r="G175" s="4">
        <v>1</v>
      </c>
      <c r="I175" s="4" t="s">
        <v>19</v>
      </c>
      <c r="J175" s="4" t="s">
        <v>25</v>
      </c>
      <c r="K175" s="4" t="s">
        <v>664</v>
      </c>
      <c r="L175" s="4" t="s">
        <v>255</v>
      </c>
      <c r="M175" s="4"/>
      <c r="N175" s="4" t="s">
        <v>255</v>
      </c>
      <c r="O175" s="4" t="s">
        <v>255</v>
      </c>
      <c r="Q175" s="4"/>
    </row>
    <row r="176" spans="1:17" x14ac:dyDescent="0.25">
      <c r="A176" s="2" t="s">
        <v>665</v>
      </c>
      <c r="B176" s="3" t="s">
        <v>18</v>
      </c>
      <c r="E176" s="4">
        <v>2</v>
      </c>
      <c r="G176" s="4">
        <v>3</v>
      </c>
      <c r="I176" s="4" t="s">
        <v>35</v>
      </c>
      <c r="J176" s="4" t="s">
        <v>41</v>
      </c>
      <c r="K176" s="4" t="s">
        <v>97</v>
      </c>
      <c r="L176" s="4" t="s">
        <v>107</v>
      </c>
      <c r="M176" s="4"/>
      <c r="N176" s="4" t="s">
        <v>108</v>
      </c>
      <c r="O176" s="4" t="s">
        <v>109</v>
      </c>
      <c r="Q176" s="4"/>
    </row>
    <row r="177" spans="1:17" x14ac:dyDescent="0.25">
      <c r="A177" s="2" t="s">
        <v>666</v>
      </c>
      <c r="B177" s="3" t="s">
        <v>18</v>
      </c>
      <c r="E177" s="4">
        <v>6</v>
      </c>
      <c r="G177" s="4">
        <v>1</v>
      </c>
      <c r="I177" s="4" t="s">
        <v>35</v>
      </c>
      <c r="J177" s="4" t="s">
        <v>41</v>
      </c>
      <c r="K177" s="4" t="s">
        <v>111</v>
      </c>
      <c r="L177" s="7"/>
      <c r="M177" s="4"/>
      <c r="N177" s="7"/>
      <c r="O177" s="7"/>
      <c r="Q177" s="4"/>
    </row>
    <row r="178" spans="1:17" x14ac:dyDescent="0.25">
      <c r="A178" s="10" t="s">
        <v>667</v>
      </c>
      <c r="B178" s="3" t="s">
        <v>18</v>
      </c>
      <c r="E178" s="4">
        <v>6</v>
      </c>
      <c r="G178" s="4">
        <v>1</v>
      </c>
      <c r="I178" s="4" t="s">
        <v>35</v>
      </c>
      <c r="J178" s="4" t="s">
        <v>41</v>
      </c>
      <c r="K178" s="4" t="s">
        <v>139</v>
      </c>
      <c r="L178" s="4" t="s">
        <v>668</v>
      </c>
      <c r="M178" s="4"/>
      <c r="N178" s="4" t="s">
        <v>669</v>
      </c>
      <c r="O178" s="4" t="s">
        <v>670</v>
      </c>
      <c r="Q178" s="4"/>
    </row>
    <row r="179" spans="1:17" x14ac:dyDescent="0.25">
      <c r="A179" s="2" t="s">
        <v>671</v>
      </c>
      <c r="B179" s="3" t="s">
        <v>18</v>
      </c>
      <c r="E179" s="4">
        <v>6</v>
      </c>
      <c r="G179" s="4">
        <v>1</v>
      </c>
      <c r="I179" s="4" t="s">
        <v>35</v>
      </c>
      <c r="J179" s="4" t="s">
        <v>41</v>
      </c>
      <c r="K179" s="4" t="s">
        <v>266</v>
      </c>
      <c r="L179" s="4" t="s">
        <v>672</v>
      </c>
      <c r="M179" s="4"/>
      <c r="N179" s="4" t="s">
        <v>673</v>
      </c>
      <c r="O179" s="4"/>
      <c r="Q179" s="4"/>
    </row>
    <row r="180" spans="1:17" x14ac:dyDescent="0.25">
      <c r="A180" s="10" t="s">
        <v>674</v>
      </c>
      <c r="B180" s="3" t="s">
        <v>18</v>
      </c>
      <c r="E180" s="4">
        <v>6</v>
      </c>
      <c r="G180" s="4">
        <v>1</v>
      </c>
      <c r="I180" s="4" t="s">
        <v>35</v>
      </c>
      <c r="J180" s="4" t="s">
        <v>41</v>
      </c>
      <c r="K180" s="4" t="s">
        <v>139</v>
      </c>
      <c r="L180" s="4" t="s">
        <v>675</v>
      </c>
      <c r="M180" s="4"/>
      <c r="N180" s="4" t="s">
        <v>676</v>
      </c>
      <c r="O180" s="4"/>
      <c r="Q180" s="4"/>
    </row>
    <row r="181" spans="1:17" x14ac:dyDescent="0.25">
      <c r="A181" s="2" t="s">
        <v>677</v>
      </c>
      <c r="B181" s="3" t="s">
        <v>18</v>
      </c>
      <c r="E181" s="4">
        <v>6</v>
      </c>
      <c r="G181" s="4">
        <v>1</v>
      </c>
      <c r="I181" s="4" t="s">
        <v>35</v>
      </c>
      <c r="J181" s="4" t="s">
        <v>206</v>
      </c>
      <c r="K181" s="4" t="s">
        <v>224</v>
      </c>
      <c r="L181" s="4" t="s">
        <v>678</v>
      </c>
      <c r="M181" s="4"/>
      <c r="N181" s="4" t="s">
        <v>679</v>
      </c>
      <c r="O181" s="4" t="s">
        <v>680</v>
      </c>
      <c r="Q181" s="4"/>
    </row>
    <row r="182" spans="1:17" x14ac:dyDescent="0.25">
      <c r="A182" s="5" t="s">
        <v>681</v>
      </c>
      <c r="B182" s="3" t="s">
        <v>18</v>
      </c>
      <c r="E182" s="4"/>
      <c r="G182" s="4"/>
      <c r="I182" s="4" t="s">
        <v>35</v>
      </c>
      <c r="J182" s="4" t="s">
        <v>41</v>
      </c>
      <c r="K182" s="4" t="s">
        <v>42</v>
      </c>
      <c r="L182" s="4"/>
      <c r="M182" s="4"/>
      <c r="N182" s="4"/>
      <c r="O182" s="4"/>
      <c r="Q182" s="4"/>
    </row>
    <row r="183" spans="1:17" x14ac:dyDescent="0.25">
      <c r="A183" s="2" t="s">
        <v>682</v>
      </c>
      <c r="B183" s="3" t="s">
        <v>18</v>
      </c>
      <c r="E183" s="4">
        <v>6</v>
      </c>
      <c r="G183" s="4">
        <v>1</v>
      </c>
      <c r="I183" s="4" t="s">
        <v>35</v>
      </c>
      <c r="J183" s="4" t="s">
        <v>41</v>
      </c>
      <c r="K183" s="4" t="s">
        <v>139</v>
      </c>
      <c r="L183" s="7"/>
      <c r="M183" s="4"/>
      <c r="N183" s="7"/>
      <c r="O183" s="7"/>
      <c r="Q183" s="4"/>
    </row>
    <row r="184" spans="1:17" x14ac:dyDescent="0.25">
      <c r="A184" s="2" t="s">
        <v>683</v>
      </c>
      <c r="B184" s="3" t="s">
        <v>18</v>
      </c>
      <c r="E184" s="4">
        <v>6</v>
      </c>
      <c r="G184" s="4">
        <v>1</v>
      </c>
      <c r="I184" s="4" t="s">
        <v>35</v>
      </c>
      <c r="J184" s="4" t="s">
        <v>36</v>
      </c>
      <c r="K184" s="4" t="s">
        <v>636</v>
      </c>
      <c r="L184" s="4" t="s">
        <v>684</v>
      </c>
      <c r="M184" s="4"/>
      <c r="N184" s="4" t="s">
        <v>685</v>
      </c>
      <c r="O184" s="4" t="s">
        <v>686</v>
      </c>
      <c r="Q184" s="4"/>
    </row>
    <row r="185" spans="1:17" x14ac:dyDescent="0.25">
      <c r="A185" s="10" t="s">
        <v>687</v>
      </c>
      <c r="B185" s="3" t="s">
        <v>18</v>
      </c>
      <c r="E185" s="4">
        <v>6</v>
      </c>
      <c r="G185" s="4">
        <v>1</v>
      </c>
      <c r="I185" s="4" t="s">
        <v>35</v>
      </c>
      <c r="J185" s="4" t="s">
        <v>240</v>
      </c>
      <c r="K185" s="4" t="s">
        <v>241</v>
      </c>
      <c r="L185" s="4" t="s">
        <v>688</v>
      </c>
      <c r="M185" s="4"/>
      <c r="N185" s="4" t="s">
        <v>689</v>
      </c>
      <c r="O185" s="4"/>
      <c r="Q185" s="4"/>
    </row>
    <row r="186" spans="1:17" x14ac:dyDescent="0.25">
      <c r="A186" s="2" t="s">
        <v>690</v>
      </c>
      <c r="B186" s="3" t="s">
        <v>18</v>
      </c>
      <c r="E186" s="4">
        <v>6</v>
      </c>
      <c r="G186" s="4">
        <v>1</v>
      </c>
      <c r="I186" s="4" t="s">
        <v>35</v>
      </c>
      <c r="J186" s="6" t="s">
        <v>41</v>
      </c>
      <c r="K186" s="6" t="s">
        <v>97</v>
      </c>
      <c r="L186" s="6" t="s">
        <v>691</v>
      </c>
      <c r="M186" s="6"/>
      <c r="N186" s="6" t="s">
        <v>692</v>
      </c>
      <c r="O186" s="6"/>
      <c r="Q186" s="6"/>
    </row>
    <row r="187" spans="1:17" x14ac:dyDescent="0.25">
      <c r="A187" s="13" t="s">
        <v>693</v>
      </c>
      <c r="B187" s="3" t="s">
        <v>18</v>
      </c>
      <c r="E187" s="10"/>
      <c r="G187" s="4"/>
      <c r="I187" s="4" t="s">
        <v>35</v>
      </c>
      <c r="J187" s="13" t="s">
        <v>351</v>
      </c>
      <c r="K187" s="13" t="s">
        <v>694</v>
      </c>
      <c r="L187" s="13" t="s">
        <v>695</v>
      </c>
      <c r="M187" s="13" t="s">
        <v>386</v>
      </c>
      <c r="N187" s="13" t="s">
        <v>696</v>
      </c>
      <c r="O187" s="13" t="s">
        <v>697</v>
      </c>
      <c r="Q187" s="15"/>
    </row>
    <row r="188" spans="1:17" x14ac:dyDescent="0.25">
      <c r="A188" s="2" t="s">
        <v>698</v>
      </c>
      <c r="B188" s="3" t="s">
        <v>18</v>
      </c>
      <c r="E188" s="4">
        <v>6</v>
      </c>
      <c r="G188" s="4">
        <v>1</v>
      </c>
      <c r="I188" s="4" t="s">
        <v>35</v>
      </c>
      <c r="J188" s="4" t="s">
        <v>36</v>
      </c>
      <c r="K188" s="4" t="s">
        <v>284</v>
      </c>
      <c r="L188" s="4" t="s">
        <v>699</v>
      </c>
      <c r="M188" s="4"/>
      <c r="N188" s="4" t="s">
        <v>700</v>
      </c>
      <c r="O188" s="4" t="s">
        <v>701</v>
      </c>
      <c r="Q188" s="4"/>
    </row>
    <row r="189" spans="1:17" x14ac:dyDescent="0.25">
      <c r="A189" s="2" t="s">
        <v>702</v>
      </c>
      <c r="B189" s="3" t="s">
        <v>18</v>
      </c>
      <c r="E189" s="4">
        <v>6</v>
      </c>
      <c r="G189" s="4">
        <v>1</v>
      </c>
      <c r="I189" s="4" t="s">
        <v>35</v>
      </c>
      <c r="J189" s="4" t="s">
        <v>240</v>
      </c>
      <c r="K189" s="4" t="s">
        <v>241</v>
      </c>
      <c r="L189" s="4" t="s">
        <v>703</v>
      </c>
      <c r="M189" s="4"/>
      <c r="N189" s="4" t="s">
        <v>704</v>
      </c>
      <c r="O189" s="4"/>
      <c r="Q189" s="4"/>
    </row>
    <row r="190" spans="1:17" x14ac:dyDescent="0.25">
      <c r="A190" s="2" t="s">
        <v>705</v>
      </c>
      <c r="B190" s="3" t="s">
        <v>18</v>
      </c>
      <c r="E190" s="4">
        <v>6</v>
      </c>
      <c r="G190" s="4">
        <v>1</v>
      </c>
      <c r="I190" s="4" t="s">
        <v>35</v>
      </c>
      <c r="J190" s="4" t="s">
        <v>41</v>
      </c>
      <c r="K190" s="4" t="s">
        <v>139</v>
      </c>
      <c r="L190" s="7"/>
      <c r="M190" s="4"/>
      <c r="N190" s="7"/>
      <c r="O190" s="7"/>
      <c r="Q190" s="4"/>
    </row>
    <row r="191" spans="1:17" x14ac:dyDescent="0.25">
      <c r="A191" s="2" t="s">
        <v>706</v>
      </c>
      <c r="B191" s="3" t="s">
        <v>18</v>
      </c>
      <c r="E191" s="4">
        <v>6</v>
      </c>
      <c r="G191" s="4">
        <v>1</v>
      </c>
      <c r="I191" s="4" t="s">
        <v>19</v>
      </c>
      <c r="J191" s="4" t="s">
        <v>25</v>
      </c>
      <c r="K191" s="4" t="s">
        <v>294</v>
      </c>
      <c r="L191" s="4" t="s">
        <v>295</v>
      </c>
      <c r="M191" s="4"/>
      <c r="N191" s="4" t="s">
        <v>296</v>
      </c>
      <c r="O191" s="4"/>
      <c r="Q191" s="4"/>
    </row>
    <row r="192" spans="1:17" x14ac:dyDescent="0.25">
      <c r="A192" s="2" t="s">
        <v>707</v>
      </c>
      <c r="B192" s="3" t="s">
        <v>18</v>
      </c>
      <c r="E192" s="4">
        <v>6</v>
      </c>
      <c r="G192" s="4">
        <v>1</v>
      </c>
      <c r="I192" s="4" t="s">
        <v>35</v>
      </c>
      <c r="J192" s="4" t="s">
        <v>41</v>
      </c>
      <c r="K192" s="4" t="s">
        <v>266</v>
      </c>
      <c r="L192" s="4" t="s">
        <v>708</v>
      </c>
      <c r="M192" s="4"/>
      <c r="N192" s="4" t="s">
        <v>709</v>
      </c>
      <c r="O192" s="4" t="s">
        <v>710</v>
      </c>
      <c r="Q192" s="4"/>
    </row>
    <row r="193" spans="1:17" x14ac:dyDescent="0.25">
      <c r="A193" s="2" t="s">
        <v>711</v>
      </c>
      <c r="B193" s="3" t="s">
        <v>18</v>
      </c>
      <c r="E193" s="4">
        <v>6</v>
      </c>
      <c r="G193" s="4">
        <v>1</v>
      </c>
      <c r="I193" s="4" t="s">
        <v>35</v>
      </c>
      <c r="J193" s="4" t="s">
        <v>240</v>
      </c>
      <c r="K193" s="4" t="s">
        <v>712</v>
      </c>
      <c r="L193" s="4" t="s">
        <v>713</v>
      </c>
      <c r="M193" s="4"/>
      <c r="N193" s="4" t="s">
        <v>714</v>
      </c>
      <c r="O193" s="4" t="s">
        <v>715</v>
      </c>
      <c r="Q193" s="4"/>
    </row>
    <row r="194" spans="1:17" x14ac:dyDescent="0.25">
      <c r="A194" s="2" t="s">
        <v>716</v>
      </c>
      <c r="B194" s="3" t="s">
        <v>18</v>
      </c>
      <c r="E194" s="4">
        <v>6</v>
      </c>
      <c r="G194" s="4">
        <v>1</v>
      </c>
      <c r="I194" s="4" t="s">
        <v>35</v>
      </c>
      <c r="J194" s="6" t="s">
        <v>41</v>
      </c>
      <c r="K194" s="6" t="s">
        <v>139</v>
      </c>
      <c r="L194" s="6" t="s">
        <v>717</v>
      </c>
      <c r="M194" s="6"/>
      <c r="N194" s="6" t="s">
        <v>718</v>
      </c>
      <c r="O194" s="6"/>
      <c r="Q194" s="6"/>
    </row>
    <row r="195" spans="1:17" x14ac:dyDescent="0.25">
      <c r="A195" s="10" t="s">
        <v>719</v>
      </c>
      <c r="B195" s="3" t="s">
        <v>18</v>
      </c>
      <c r="E195" s="4">
        <v>6</v>
      </c>
      <c r="G195" s="4">
        <v>1</v>
      </c>
      <c r="I195" s="4" t="s">
        <v>35</v>
      </c>
      <c r="J195" s="4" t="s">
        <v>240</v>
      </c>
      <c r="K195" s="4" t="s">
        <v>339</v>
      </c>
      <c r="L195" s="4" t="s">
        <v>720</v>
      </c>
      <c r="M195" s="4"/>
      <c r="N195" s="4" t="s">
        <v>721</v>
      </c>
      <c r="O195" s="4" t="s">
        <v>722</v>
      </c>
      <c r="Q195" s="4"/>
    </row>
    <row r="196" spans="1:17" x14ac:dyDescent="0.25">
      <c r="A196" s="2" t="s">
        <v>723</v>
      </c>
      <c r="B196" s="3" t="s">
        <v>18</v>
      </c>
      <c r="E196" s="4">
        <v>6</v>
      </c>
      <c r="G196" s="4">
        <v>1</v>
      </c>
      <c r="I196" s="4" t="s">
        <v>35</v>
      </c>
      <c r="J196" s="4" t="s">
        <v>41</v>
      </c>
      <c r="K196" s="4" t="s">
        <v>266</v>
      </c>
      <c r="L196" s="4" t="s">
        <v>724</v>
      </c>
      <c r="M196" s="4"/>
      <c r="N196" s="4" t="s">
        <v>725</v>
      </c>
      <c r="O196" s="4" t="s">
        <v>726</v>
      </c>
      <c r="Q196" s="4"/>
    </row>
    <row r="197" spans="1:17" x14ac:dyDescent="0.25">
      <c r="A197" s="2" t="s">
        <v>727</v>
      </c>
      <c r="B197" s="3" t="s">
        <v>18</v>
      </c>
      <c r="E197" s="4">
        <v>3</v>
      </c>
      <c r="G197" s="4">
        <v>1</v>
      </c>
      <c r="I197" s="4" t="s">
        <v>35</v>
      </c>
      <c r="J197" s="4" t="s">
        <v>417</v>
      </c>
      <c r="K197" s="4" t="s">
        <v>728</v>
      </c>
      <c r="L197" s="4" t="s">
        <v>729</v>
      </c>
      <c r="M197" s="4"/>
      <c r="N197" s="4" t="s">
        <v>730</v>
      </c>
      <c r="O197" s="4" t="s">
        <v>255</v>
      </c>
      <c r="Q197" s="4"/>
    </row>
    <row r="198" spans="1:17" x14ac:dyDescent="0.25">
      <c r="A198" s="10" t="s">
        <v>731</v>
      </c>
      <c r="B198" s="3" t="s">
        <v>18</v>
      </c>
      <c r="E198" s="4">
        <v>6</v>
      </c>
      <c r="G198" s="4">
        <v>1</v>
      </c>
      <c r="I198" s="4" t="s">
        <v>35</v>
      </c>
      <c r="J198" s="4" t="s">
        <v>36</v>
      </c>
      <c r="K198" s="4" t="s">
        <v>374</v>
      </c>
      <c r="L198" s="4" t="s">
        <v>732</v>
      </c>
      <c r="M198" s="4"/>
      <c r="N198" s="4" t="s">
        <v>733</v>
      </c>
      <c r="O198" s="4" t="s">
        <v>734</v>
      </c>
      <c r="Q198" s="4"/>
    </row>
    <row r="199" spans="1:17" x14ac:dyDescent="0.25">
      <c r="A199" s="2" t="s">
        <v>735</v>
      </c>
      <c r="B199" s="3" t="s">
        <v>18</v>
      </c>
      <c r="E199" s="4">
        <v>6</v>
      </c>
      <c r="G199" s="4">
        <v>1</v>
      </c>
      <c r="I199" s="4" t="s">
        <v>35</v>
      </c>
      <c r="J199" s="4" t="s">
        <v>41</v>
      </c>
      <c r="K199" s="4"/>
      <c r="L199" s="4" t="s">
        <v>736</v>
      </c>
      <c r="M199" s="4"/>
      <c r="N199" s="4" t="s">
        <v>737</v>
      </c>
      <c r="O199" s="4"/>
      <c r="Q199" s="4"/>
    </row>
    <row r="200" spans="1:17" x14ac:dyDescent="0.25">
      <c r="A200" s="13" t="s">
        <v>738</v>
      </c>
      <c r="B200" s="3" t="s">
        <v>18</v>
      </c>
      <c r="E200" s="10"/>
      <c r="G200" s="4"/>
      <c r="I200" s="4" t="s">
        <v>35</v>
      </c>
      <c r="J200" s="13" t="s">
        <v>383</v>
      </c>
      <c r="K200" s="13" t="s">
        <v>739</v>
      </c>
      <c r="L200" s="13" t="s">
        <v>740</v>
      </c>
      <c r="M200" s="13" t="s">
        <v>645</v>
      </c>
      <c r="N200" s="13" t="s">
        <v>741</v>
      </c>
      <c r="O200" s="13" t="s">
        <v>742</v>
      </c>
      <c r="Q200" s="13"/>
    </row>
    <row r="201" spans="1:17" x14ac:dyDescent="0.25">
      <c r="A201" s="10" t="s">
        <v>743</v>
      </c>
      <c r="B201" s="3" t="s">
        <v>18</v>
      </c>
      <c r="E201" s="4">
        <v>6</v>
      </c>
      <c r="G201" s="4">
        <v>1</v>
      </c>
      <c r="I201" s="4" t="s">
        <v>35</v>
      </c>
      <c r="J201" s="4" t="s">
        <v>41</v>
      </c>
      <c r="K201" s="4" t="s">
        <v>139</v>
      </c>
      <c r="L201" s="7"/>
      <c r="M201" s="4"/>
      <c r="N201" s="7"/>
      <c r="O201" s="7"/>
      <c r="Q201" s="4"/>
    </row>
    <row r="202" spans="1:17" x14ac:dyDescent="0.25">
      <c r="A202" s="5" t="s">
        <v>744</v>
      </c>
      <c r="B202" s="3" t="s">
        <v>18</v>
      </c>
      <c r="E202" s="4"/>
      <c r="G202" s="4"/>
      <c r="I202" s="4" t="s">
        <v>19</v>
      </c>
      <c r="J202" s="4" t="s">
        <v>25</v>
      </c>
      <c r="K202" s="4" t="s">
        <v>745</v>
      </c>
      <c r="L202" s="4"/>
      <c r="M202" s="4"/>
      <c r="N202" s="4"/>
      <c r="O202" s="4"/>
      <c r="Q202" s="4"/>
    </row>
    <row r="203" spans="1:17" x14ac:dyDescent="0.25">
      <c r="A203" s="2" t="s">
        <v>1715</v>
      </c>
      <c r="B203" s="3" t="s">
        <v>18</v>
      </c>
      <c r="E203" s="4">
        <v>6</v>
      </c>
      <c r="G203" s="4">
        <v>1</v>
      </c>
      <c r="I203" s="4" t="s">
        <v>35</v>
      </c>
      <c r="J203" s="4" t="s">
        <v>206</v>
      </c>
      <c r="K203" s="4" t="s">
        <v>322</v>
      </c>
      <c r="L203" s="7"/>
      <c r="M203" s="4"/>
      <c r="N203" s="7"/>
      <c r="O203" s="7"/>
      <c r="Q203" s="4"/>
    </row>
    <row r="204" spans="1:17" x14ac:dyDescent="0.25">
      <c r="A204" s="10" t="s">
        <v>746</v>
      </c>
      <c r="B204" s="3" t="s">
        <v>18</v>
      </c>
      <c r="E204" s="4">
        <v>2</v>
      </c>
      <c r="G204" s="4">
        <v>2</v>
      </c>
      <c r="I204" s="4" t="s">
        <v>35</v>
      </c>
      <c r="J204" s="4" t="s">
        <v>240</v>
      </c>
      <c r="K204" s="4" t="s">
        <v>747</v>
      </c>
      <c r="L204" s="4" t="s">
        <v>748</v>
      </c>
      <c r="M204" s="4"/>
      <c r="N204" s="4" t="s">
        <v>749</v>
      </c>
      <c r="O204" s="4" t="s">
        <v>750</v>
      </c>
      <c r="Q204" s="4"/>
    </row>
    <row r="205" spans="1:17" x14ac:dyDescent="0.25">
      <c r="A205" s="10" t="s">
        <v>751</v>
      </c>
      <c r="B205" s="3" t="s">
        <v>18</v>
      </c>
      <c r="E205" s="4">
        <v>3</v>
      </c>
      <c r="G205" s="4">
        <v>2</v>
      </c>
      <c r="I205" s="4" t="s">
        <v>35</v>
      </c>
      <c r="J205" s="4" t="s">
        <v>41</v>
      </c>
      <c r="K205" s="4" t="s">
        <v>139</v>
      </c>
      <c r="L205" s="7"/>
      <c r="M205" s="4"/>
      <c r="N205" s="7"/>
      <c r="O205" s="7"/>
      <c r="Q205" s="4"/>
    </row>
    <row r="206" spans="1:17" x14ac:dyDescent="0.25">
      <c r="A206" s="12" t="s">
        <v>752</v>
      </c>
      <c r="B206" s="3" t="s">
        <v>18</v>
      </c>
      <c r="E206" s="10"/>
      <c r="G206" s="4"/>
      <c r="I206" s="4" t="s">
        <v>35</v>
      </c>
      <c r="J206" s="12" t="s">
        <v>383</v>
      </c>
      <c r="K206" s="12" t="s">
        <v>753</v>
      </c>
      <c r="L206" s="12" t="s">
        <v>754</v>
      </c>
      <c r="M206" s="12" t="s">
        <v>755</v>
      </c>
      <c r="N206" s="12" t="s">
        <v>756</v>
      </c>
      <c r="O206" s="12" t="s">
        <v>757</v>
      </c>
      <c r="Q206" s="18"/>
    </row>
    <row r="207" spans="1:17" x14ac:dyDescent="0.25">
      <c r="A207" s="10" t="s">
        <v>758</v>
      </c>
      <c r="B207" s="3" t="s">
        <v>18</v>
      </c>
      <c r="E207" s="4">
        <v>3</v>
      </c>
      <c r="G207" s="4">
        <v>2</v>
      </c>
      <c r="I207" s="4" t="s">
        <v>35</v>
      </c>
      <c r="J207" s="4" t="s">
        <v>41</v>
      </c>
      <c r="K207" s="4" t="s">
        <v>111</v>
      </c>
      <c r="L207" s="7"/>
      <c r="M207" s="4"/>
      <c r="N207" s="7"/>
      <c r="O207" s="7"/>
      <c r="Q207" s="4"/>
    </row>
    <row r="208" spans="1:17" x14ac:dyDescent="0.25">
      <c r="A208" s="2" t="s">
        <v>759</v>
      </c>
      <c r="B208" s="3" t="s">
        <v>18</v>
      </c>
      <c r="E208" s="4">
        <v>3</v>
      </c>
      <c r="G208" s="4">
        <v>2</v>
      </c>
      <c r="I208" s="4" t="s">
        <v>35</v>
      </c>
      <c r="J208" s="4" t="s">
        <v>41</v>
      </c>
      <c r="K208" s="4" t="s">
        <v>139</v>
      </c>
      <c r="L208" s="7"/>
      <c r="M208" s="4"/>
      <c r="N208" s="7"/>
      <c r="O208" s="7"/>
      <c r="Q208" s="4"/>
    </row>
    <row r="209" spans="1:17" x14ac:dyDescent="0.25">
      <c r="A209" s="2" t="s">
        <v>760</v>
      </c>
      <c r="B209" s="3" t="s">
        <v>18</v>
      </c>
      <c r="E209" s="4">
        <v>3</v>
      </c>
      <c r="G209" s="4">
        <v>2</v>
      </c>
      <c r="I209" s="4" t="s">
        <v>35</v>
      </c>
      <c r="J209" s="4" t="s">
        <v>41</v>
      </c>
      <c r="K209" s="4" t="s">
        <v>58</v>
      </c>
      <c r="L209" s="4" t="s">
        <v>761</v>
      </c>
      <c r="M209" s="4"/>
      <c r="N209" s="4" t="s">
        <v>762</v>
      </c>
      <c r="O209" s="4"/>
      <c r="Q209" s="4"/>
    </row>
    <row r="210" spans="1:17" x14ac:dyDescent="0.25">
      <c r="A210" s="2" t="s">
        <v>763</v>
      </c>
      <c r="B210" s="3" t="s">
        <v>18</v>
      </c>
      <c r="E210" s="4">
        <v>3</v>
      </c>
      <c r="G210" s="4">
        <v>2</v>
      </c>
      <c r="I210" s="4" t="s">
        <v>35</v>
      </c>
      <c r="J210" s="10" t="s">
        <v>206</v>
      </c>
      <c r="K210" s="10" t="s">
        <v>224</v>
      </c>
      <c r="L210" s="10" t="s">
        <v>764</v>
      </c>
      <c r="M210" s="10"/>
      <c r="N210" s="10" t="s">
        <v>765</v>
      </c>
      <c r="O210" s="10" t="s">
        <v>766</v>
      </c>
      <c r="Q210" s="10"/>
    </row>
    <row r="211" spans="1:17" x14ac:dyDescent="0.25">
      <c r="A211" s="2" t="s">
        <v>767</v>
      </c>
      <c r="B211" s="3" t="s">
        <v>18</v>
      </c>
      <c r="E211" s="4">
        <v>3</v>
      </c>
      <c r="G211" s="4">
        <v>2</v>
      </c>
      <c r="I211" s="4" t="s">
        <v>19</v>
      </c>
      <c r="J211" s="4" t="s">
        <v>25</v>
      </c>
      <c r="K211" s="4" t="s">
        <v>768</v>
      </c>
      <c r="L211" s="4" t="s">
        <v>769</v>
      </c>
      <c r="M211" s="4"/>
      <c r="N211" s="4" t="s">
        <v>55</v>
      </c>
      <c r="O211" s="4"/>
      <c r="Q211" s="4"/>
    </row>
    <row r="212" spans="1:17" x14ac:dyDescent="0.25">
      <c r="A212" s="2" t="s">
        <v>770</v>
      </c>
      <c r="B212" s="3" t="s">
        <v>18</v>
      </c>
      <c r="E212" s="4">
        <v>3</v>
      </c>
      <c r="G212" s="4">
        <v>2</v>
      </c>
      <c r="I212" s="4" t="s">
        <v>35</v>
      </c>
      <c r="J212" s="4" t="s">
        <v>206</v>
      </c>
      <c r="K212" s="4" t="s">
        <v>298</v>
      </c>
      <c r="L212" s="4" t="s">
        <v>771</v>
      </c>
      <c r="M212" s="4"/>
      <c r="N212" s="4" t="s">
        <v>772</v>
      </c>
      <c r="O212" s="4"/>
      <c r="Q212" s="4"/>
    </row>
    <row r="213" spans="1:17" x14ac:dyDescent="0.25">
      <c r="A213" s="2" t="s">
        <v>773</v>
      </c>
      <c r="B213" s="3" t="s">
        <v>18</v>
      </c>
      <c r="E213" s="4">
        <v>3</v>
      </c>
      <c r="G213" s="4">
        <v>2</v>
      </c>
      <c r="I213" s="4" t="s">
        <v>35</v>
      </c>
      <c r="J213" s="4" t="s">
        <v>41</v>
      </c>
      <c r="K213" s="4" t="s">
        <v>97</v>
      </c>
      <c r="L213" s="4" t="s">
        <v>774</v>
      </c>
      <c r="M213" s="4"/>
      <c r="N213" s="4" t="s">
        <v>775</v>
      </c>
      <c r="O213" s="4" t="s">
        <v>776</v>
      </c>
      <c r="Q213" s="4"/>
    </row>
    <row r="214" spans="1:17" x14ac:dyDescent="0.25">
      <c r="A214" s="2" t="s">
        <v>777</v>
      </c>
      <c r="B214" s="3" t="s">
        <v>18</v>
      </c>
      <c r="E214" s="4">
        <v>2</v>
      </c>
      <c r="G214" s="4">
        <v>2</v>
      </c>
      <c r="I214" s="4" t="s">
        <v>19</v>
      </c>
      <c r="J214" s="4" t="s">
        <v>25</v>
      </c>
      <c r="K214" s="4" t="s">
        <v>134</v>
      </c>
      <c r="L214" s="4" t="s">
        <v>778</v>
      </c>
      <c r="M214" s="4"/>
      <c r="N214" s="4" t="s">
        <v>779</v>
      </c>
      <c r="O214" s="4" t="s">
        <v>780</v>
      </c>
      <c r="Q214" s="4"/>
    </row>
    <row r="215" spans="1:17" x14ac:dyDescent="0.25">
      <c r="A215" s="2" t="s">
        <v>781</v>
      </c>
      <c r="B215" s="3" t="s">
        <v>18</v>
      </c>
      <c r="E215" s="4">
        <v>3</v>
      </c>
      <c r="G215" s="4">
        <v>2</v>
      </c>
      <c r="I215" s="4" t="s">
        <v>35</v>
      </c>
      <c r="J215" s="4" t="s">
        <v>206</v>
      </c>
      <c r="K215" s="4" t="s">
        <v>224</v>
      </c>
      <c r="L215" s="4" t="s">
        <v>782</v>
      </c>
      <c r="M215" s="4"/>
      <c r="N215" s="4" t="s">
        <v>783</v>
      </c>
      <c r="O215" s="4" t="s">
        <v>784</v>
      </c>
      <c r="Q215" s="4"/>
    </row>
    <row r="216" spans="1:17" x14ac:dyDescent="0.25">
      <c r="A216" s="2" t="s">
        <v>785</v>
      </c>
      <c r="B216" s="3" t="s">
        <v>18</v>
      </c>
      <c r="E216" s="4">
        <v>3</v>
      </c>
      <c r="G216" s="4">
        <v>2</v>
      </c>
      <c r="I216" s="4" t="s">
        <v>35</v>
      </c>
      <c r="J216" s="4" t="s">
        <v>84</v>
      </c>
      <c r="K216" s="4" t="s">
        <v>786</v>
      </c>
      <c r="L216" s="4" t="s">
        <v>787</v>
      </c>
      <c r="M216" s="4"/>
      <c r="N216" s="4" t="s">
        <v>788</v>
      </c>
      <c r="O216" s="4" t="s">
        <v>255</v>
      </c>
      <c r="Q216" s="4"/>
    </row>
    <row r="217" spans="1:17" x14ac:dyDescent="0.25">
      <c r="A217" s="2" t="s">
        <v>789</v>
      </c>
      <c r="B217" s="3" t="s">
        <v>18</v>
      </c>
      <c r="E217" s="4">
        <v>3</v>
      </c>
      <c r="G217" s="4">
        <v>2</v>
      </c>
      <c r="I217" s="4" t="s">
        <v>35</v>
      </c>
      <c r="J217" s="4" t="s">
        <v>113</v>
      </c>
      <c r="K217" s="4" t="s">
        <v>790</v>
      </c>
      <c r="L217" s="4" t="s">
        <v>791</v>
      </c>
      <c r="M217" s="4"/>
      <c r="N217" s="4" t="s">
        <v>792</v>
      </c>
      <c r="O217" s="4" t="s">
        <v>793</v>
      </c>
      <c r="Q217" s="4"/>
    </row>
    <row r="218" spans="1:17" x14ac:dyDescent="0.25">
      <c r="A218" s="2" t="s">
        <v>794</v>
      </c>
      <c r="B218" s="3" t="s">
        <v>18</v>
      </c>
      <c r="E218" s="4">
        <v>3</v>
      </c>
      <c r="G218" s="4">
        <v>2</v>
      </c>
      <c r="I218" s="4" t="s">
        <v>35</v>
      </c>
      <c r="J218" s="4" t="s">
        <v>206</v>
      </c>
      <c r="K218" s="4" t="s">
        <v>593</v>
      </c>
      <c r="L218" s="4" t="s">
        <v>795</v>
      </c>
      <c r="M218" s="4"/>
      <c r="N218" s="4" t="s">
        <v>796</v>
      </c>
      <c r="O218" s="4" t="s">
        <v>255</v>
      </c>
      <c r="Q218" s="4"/>
    </row>
    <row r="219" spans="1:17" x14ac:dyDescent="0.25">
      <c r="A219" s="2" t="s">
        <v>797</v>
      </c>
      <c r="B219" s="3" t="s">
        <v>18</v>
      </c>
      <c r="E219" s="4">
        <v>3</v>
      </c>
      <c r="G219" s="4">
        <v>2</v>
      </c>
      <c r="I219" s="4" t="s">
        <v>35</v>
      </c>
      <c r="J219" s="4" t="s">
        <v>206</v>
      </c>
      <c r="K219" s="4" t="s">
        <v>798</v>
      </c>
      <c r="L219" s="4" t="s">
        <v>799</v>
      </c>
      <c r="M219" s="4"/>
      <c r="N219" s="4"/>
      <c r="O219" s="4"/>
      <c r="Q219" s="4"/>
    </row>
    <row r="220" spans="1:17" x14ac:dyDescent="0.25">
      <c r="A220" s="10" t="s">
        <v>800</v>
      </c>
      <c r="B220" s="3" t="s">
        <v>18</v>
      </c>
      <c r="E220" s="4">
        <v>3</v>
      </c>
      <c r="G220" s="4">
        <v>2</v>
      </c>
      <c r="I220" s="4" t="s">
        <v>19</v>
      </c>
      <c r="J220" s="4" t="s">
        <v>25</v>
      </c>
      <c r="K220" s="4" t="s">
        <v>163</v>
      </c>
      <c r="L220" s="4" t="s">
        <v>801</v>
      </c>
      <c r="M220" s="4"/>
      <c r="N220" s="4" t="s">
        <v>802</v>
      </c>
      <c r="O220" s="4" t="s">
        <v>803</v>
      </c>
      <c r="Q220" s="4"/>
    </row>
    <row r="221" spans="1:17" x14ac:dyDescent="0.25">
      <c r="A221" s="10" t="s">
        <v>804</v>
      </c>
      <c r="B221" s="3" t="s">
        <v>18</v>
      </c>
      <c r="E221" s="4">
        <v>3</v>
      </c>
      <c r="G221" s="4">
        <v>3</v>
      </c>
      <c r="I221" s="4" t="s">
        <v>35</v>
      </c>
      <c r="J221" s="4" t="s">
        <v>240</v>
      </c>
      <c r="K221" s="4" t="s">
        <v>805</v>
      </c>
      <c r="L221" s="4" t="s">
        <v>806</v>
      </c>
      <c r="M221" s="4"/>
      <c r="N221" s="4" t="s">
        <v>807</v>
      </c>
      <c r="O221" s="4" t="s">
        <v>808</v>
      </c>
      <c r="Q221" s="4"/>
    </row>
    <row r="222" spans="1:17" x14ac:dyDescent="0.25">
      <c r="A222" s="10" t="s">
        <v>809</v>
      </c>
      <c r="B222" s="3" t="s">
        <v>18</v>
      </c>
      <c r="E222" s="4">
        <v>3</v>
      </c>
      <c r="G222" s="4">
        <v>2</v>
      </c>
      <c r="I222" s="4" t="s">
        <v>35</v>
      </c>
      <c r="J222" s="4" t="s">
        <v>113</v>
      </c>
      <c r="K222" s="4" t="s">
        <v>810</v>
      </c>
      <c r="L222" s="4" t="s">
        <v>811</v>
      </c>
      <c r="M222" s="4"/>
      <c r="N222" s="4" t="s">
        <v>812</v>
      </c>
      <c r="O222" s="4" t="s">
        <v>813</v>
      </c>
      <c r="Q222" s="4"/>
    </row>
    <row r="223" spans="1:17" x14ac:dyDescent="0.25">
      <c r="A223" s="2" t="s">
        <v>814</v>
      </c>
      <c r="B223" s="3" t="s">
        <v>18</v>
      </c>
      <c r="E223" s="4">
        <v>3</v>
      </c>
      <c r="G223" s="4">
        <v>2</v>
      </c>
      <c r="I223" s="4" t="s">
        <v>19</v>
      </c>
      <c r="J223" s="4" t="s">
        <v>25</v>
      </c>
      <c r="K223" s="4" t="s">
        <v>62</v>
      </c>
      <c r="L223" s="4" t="s">
        <v>815</v>
      </c>
      <c r="M223" s="4"/>
      <c r="N223" s="4" t="s">
        <v>816</v>
      </c>
      <c r="O223" s="4" t="s">
        <v>817</v>
      </c>
      <c r="Q223" s="4"/>
    </row>
    <row r="224" spans="1:17" x14ac:dyDescent="0.25">
      <c r="A224" s="2" t="s">
        <v>818</v>
      </c>
      <c r="B224" s="3" t="s">
        <v>18</v>
      </c>
      <c r="E224" s="4">
        <v>3</v>
      </c>
      <c r="G224" s="4"/>
      <c r="I224" s="4" t="s">
        <v>19</v>
      </c>
      <c r="J224" s="4" t="s">
        <v>25</v>
      </c>
      <c r="K224" s="4" t="s">
        <v>819</v>
      </c>
      <c r="L224" s="4" t="s">
        <v>820</v>
      </c>
      <c r="M224" s="4"/>
      <c r="N224" s="4" t="s">
        <v>821</v>
      </c>
      <c r="O224" s="4"/>
      <c r="Q224" s="4"/>
    </row>
    <row r="225" spans="1:17" x14ac:dyDescent="0.25">
      <c r="A225" s="2" t="s">
        <v>822</v>
      </c>
      <c r="B225" s="3" t="s">
        <v>18</v>
      </c>
      <c r="E225" s="4">
        <v>3</v>
      </c>
      <c r="G225" s="4">
        <v>2</v>
      </c>
      <c r="I225" s="4" t="s">
        <v>35</v>
      </c>
      <c r="J225" s="4" t="s">
        <v>417</v>
      </c>
      <c r="K225" s="4" t="s">
        <v>417</v>
      </c>
      <c r="L225" s="4" t="s">
        <v>823</v>
      </c>
      <c r="M225" s="4"/>
      <c r="N225" s="4" t="s">
        <v>824</v>
      </c>
      <c r="O225" s="4"/>
      <c r="Q225" s="4"/>
    </row>
    <row r="226" spans="1:17" x14ac:dyDescent="0.25">
      <c r="A226" s="13" t="s">
        <v>825</v>
      </c>
      <c r="B226" s="3" t="s">
        <v>18</v>
      </c>
      <c r="E226" s="4">
        <v>3</v>
      </c>
      <c r="G226" s="4">
        <v>2</v>
      </c>
      <c r="I226" s="4" t="s">
        <v>35</v>
      </c>
      <c r="J226" s="4" t="s">
        <v>113</v>
      </c>
      <c r="K226" s="13" t="s">
        <v>826</v>
      </c>
      <c r="L226" s="19" t="s">
        <v>827</v>
      </c>
      <c r="M226" s="19" t="s">
        <v>828</v>
      </c>
      <c r="N226" s="19" t="s">
        <v>829</v>
      </c>
      <c r="O226" s="19" t="s">
        <v>830</v>
      </c>
      <c r="Q226" s="13"/>
    </row>
    <row r="227" spans="1:17" x14ac:dyDescent="0.25">
      <c r="A227" s="5" t="s">
        <v>831</v>
      </c>
      <c r="B227" s="3" t="s">
        <v>18</v>
      </c>
      <c r="E227" s="4"/>
      <c r="G227" s="4"/>
      <c r="I227" s="4" t="s">
        <v>35</v>
      </c>
      <c r="J227" s="4" t="s">
        <v>41</v>
      </c>
      <c r="K227" s="4" t="s">
        <v>139</v>
      </c>
      <c r="L227" s="4"/>
      <c r="M227" s="4"/>
      <c r="N227" s="4"/>
      <c r="O227" s="4"/>
      <c r="Q227" s="4"/>
    </row>
    <row r="228" spans="1:17" x14ac:dyDescent="0.25">
      <c r="A228" s="2" t="s">
        <v>832</v>
      </c>
      <c r="B228" s="3" t="s">
        <v>18</v>
      </c>
      <c r="E228" s="4">
        <v>3</v>
      </c>
      <c r="G228" s="4">
        <v>2</v>
      </c>
      <c r="I228" s="4" t="s">
        <v>35</v>
      </c>
      <c r="J228" s="4" t="s">
        <v>41</v>
      </c>
      <c r="K228" s="4" t="s">
        <v>97</v>
      </c>
      <c r="L228" s="4" t="s">
        <v>833</v>
      </c>
      <c r="M228" s="4"/>
      <c r="N228" s="4" t="s">
        <v>834</v>
      </c>
      <c r="O228" s="4" t="s">
        <v>835</v>
      </c>
      <c r="Q228" s="4"/>
    </row>
    <row r="229" spans="1:17" x14ac:dyDescent="0.25">
      <c r="A229" s="2" t="s">
        <v>836</v>
      </c>
      <c r="B229" s="3" t="s">
        <v>18</v>
      </c>
      <c r="E229" s="4">
        <v>3</v>
      </c>
      <c r="G229" s="4">
        <v>2</v>
      </c>
      <c r="I229" s="4" t="s">
        <v>35</v>
      </c>
      <c r="J229" s="4" t="s">
        <v>36</v>
      </c>
      <c r="K229" s="4" t="s">
        <v>80</v>
      </c>
      <c r="L229" s="4" t="s">
        <v>837</v>
      </c>
      <c r="M229" s="4"/>
      <c r="N229" s="4" t="s">
        <v>838</v>
      </c>
      <c r="O229" s="4" t="s">
        <v>839</v>
      </c>
      <c r="Q229" s="4"/>
    </row>
    <row r="230" spans="1:17" x14ac:dyDescent="0.25">
      <c r="A230" s="2" t="s">
        <v>840</v>
      </c>
      <c r="B230" s="3" t="s">
        <v>18</v>
      </c>
      <c r="E230" s="4">
        <v>3</v>
      </c>
      <c r="G230" s="4">
        <v>2</v>
      </c>
      <c r="I230" s="4" t="s">
        <v>35</v>
      </c>
      <c r="J230" s="6" t="s">
        <v>206</v>
      </c>
      <c r="K230" s="6" t="s">
        <v>404</v>
      </c>
      <c r="L230" s="6" t="s">
        <v>841</v>
      </c>
      <c r="M230" s="6"/>
      <c r="N230" s="6" t="s">
        <v>842</v>
      </c>
      <c r="O230" s="6" t="s">
        <v>843</v>
      </c>
      <c r="Q230" s="6"/>
    </row>
    <row r="231" spans="1:17" x14ac:dyDescent="0.25">
      <c r="A231" s="2" t="s">
        <v>844</v>
      </c>
      <c r="B231" s="3" t="s">
        <v>18</v>
      </c>
      <c r="E231" s="4">
        <v>3</v>
      </c>
      <c r="G231" s="4">
        <v>2</v>
      </c>
      <c r="I231" s="4" t="s">
        <v>35</v>
      </c>
      <c r="J231" s="6" t="s">
        <v>36</v>
      </c>
      <c r="K231" s="6" t="s">
        <v>374</v>
      </c>
      <c r="L231" s="6" t="s">
        <v>845</v>
      </c>
      <c r="M231" s="6"/>
      <c r="N231" s="6" t="s">
        <v>846</v>
      </c>
      <c r="O231" s="6" t="s">
        <v>847</v>
      </c>
      <c r="Q231" s="6"/>
    </row>
    <row r="232" spans="1:17" x14ac:dyDescent="0.25">
      <c r="A232" s="10" t="s">
        <v>848</v>
      </c>
      <c r="B232" s="3" t="s">
        <v>18</v>
      </c>
      <c r="E232" s="4">
        <v>3</v>
      </c>
      <c r="G232" s="4">
        <v>2</v>
      </c>
      <c r="I232" s="4" t="s">
        <v>35</v>
      </c>
      <c r="J232" s="4" t="s">
        <v>206</v>
      </c>
      <c r="K232" s="4" t="s">
        <v>849</v>
      </c>
      <c r="L232" s="4" t="s">
        <v>850</v>
      </c>
      <c r="M232" s="4"/>
      <c r="N232" s="4"/>
      <c r="O232" s="4"/>
      <c r="Q232" s="4"/>
    </row>
    <row r="233" spans="1:17" x14ac:dyDescent="0.25">
      <c r="A233" s="10" t="s">
        <v>851</v>
      </c>
      <c r="B233" s="3" t="s">
        <v>18</v>
      </c>
      <c r="E233" s="4">
        <v>3</v>
      </c>
      <c r="G233" s="4">
        <v>2</v>
      </c>
      <c r="I233" s="4" t="s">
        <v>35</v>
      </c>
      <c r="J233" s="4" t="s">
        <v>240</v>
      </c>
      <c r="K233" s="4" t="s">
        <v>241</v>
      </c>
      <c r="L233" s="4" t="s">
        <v>806</v>
      </c>
      <c r="M233" s="4"/>
      <c r="N233" s="4" t="s">
        <v>807</v>
      </c>
      <c r="O233" s="4"/>
      <c r="Q233" s="4"/>
    </row>
    <row r="234" spans="1:17" x14ac:dyDescent="0.25">
      <c r="A234" s="2" t="s">
        <v>852</v>
      </c>
      <c r="B234" s="3" t="s">
        <v>18</v>
      </c>
      <c r="E234" s="4">
        <v>6</v>
      </c>
      <c r="G234" s="4">
        <v>1</v>
      </c>
      <c r="I234" s="4" t="s">
        <v>19</v>
      </c>
      <c r="J234" s="4" t="s">
        <v>25</v>
      </c>
      <c r="K234" s="4" t="s">
        <v>134</v>
      </c>
      <c r="L234" s="4" t="s">
        <v>853</v>
      </c>
      <c r="M234" s="4"/>
      <c r="N234" s="4" t="s">
        <v>513</v>
      </c>
      <c r="O234" s="4" t="s">
        <v>514</v>
      </c>
      <c r="Q234" s="4"/>
    </row>
    <row r="235" spans="1:17" x14ac:dyDescent="0.25">
      <c r="A235" s="2" t="s">
        <v>854</v>
      </c>
      <c r="B235" s="3" t="s">
        <v>18</v>
      </c>
      <c r="E235" s="4">
        <v>3</v>
      </c>
      <c r="G235" s="4">
        <v>2</v>
      </c>
      <c r="I235" s="4" t="s">
        <v>35</v>
      </c>
      <c r="J235" s="4" t="s">
        <v>206</v>
      </c>
      <c r="K235" s="4" t="s">
        <v>849</v>
      </c>
      <c r="L235" s="4" t="s">
        <v>855</v>
      </c>
      <c r="M235" s="4"/>
      <c r="N235" s="4"/>
      <c r="O235" s="4"/>
      <c r="Q235" s="4"/>
    </row>
    <row r="236" spans="1:17" x14ac:dyDescent="0.25">
      <c r="A236" s="10" t="s">
        <v>856</v>
      </c>
      <c r="B236" s="3" t="s">
        <v>18</v>
      </c>
      <c r="E236" s="4">
        <v>3</v>
      </c>
      <c r="G236" s="4">
        <v>2</v>
      </c>
      <c r="I236" s="4" t="s">
        <v>35</v>
      </c>
      <c r="J236" s="4" t="s">
        <v>417</v>
      </c>
      <c r="K236" s="4" t="s">
        <v>284</v>
      </c>
      <c r="L236" s="4" t="s">
        <v>857</v>
      </c>
      <c r="M236" s="4"/>
      <c r="N236" s="4" t="s">
        <v>858</v>
      </c>
      <c r="O236" s="4" t="s">
        <v>859</v>
      </c>
      <c r="Q236" s="4"/>
    </row>
    <row r="237" spans="1:17" x14ac:dyDescent="0.25">
      <c r="A237" s="2" t="s">
        <v>860</v>
      </c>
      <c r="B237" s="3" t="s">
        <v>18</v>
      </c>
      <c r="E237" s="4">
        <v>3</v>
      </c>
      <c r="G237" s="4">
        <v>2</v>
      </c>
      <c r="I237" s="4" t="s">
        <v>35</v>
      </c>
      <c r="J237" s="4" t="s">
        <v>206</v>
      </c>
      <c r="K237" s="4" t="s">
        <v>390</v>
      </c>
      <c r="L237" s="4" t="s">
        <v>861</v>
      </c>
      <c r="M237" s="4"/>
      <c r="N237" s="4" t="s">
        <v>862</v>
      </c>
      <c r="O237" s="4" t="s">
        <v>255</v>
      </c>
      <c r="Q237" s="4"/>
    </row>
    <row r="238" spans="1:17" x14ac:dyDescent="0.25">
      <c r="A238" s="2" t="s">
        <v>863</v>
      </c>
      <c r="B238" s="3" t="s">
        <v>18</v>
      </c>
      <c r="E238" s="4">
        <v>3</v>
      </c>
      <c r="G238" s="4">
        <v>2</v>
      </c>
      <c r="I238" s="4" t="s">
        <v>19</v>
      </c>
      <c r="J238" s="4" t="s">
        <v>25</v>
      </c>
      <c r="K238" s="4" t="s">
        <v>864</v>
      </c>
      <c r="L238" s="4" t="s">
        <v>865</v>
      </c>
      <c r="M238" s="4"/>
      <c r="N238" s="4" t="s">
        <v>866</v>
      </c>
      <c r="O238" s="4" t="s">
        <v>867</v>
      </c>
      <c r="Q238" s="4"/>
    </row>
    <row r="239" spans="1:17" x14ac:dyDescent="0.25">
      <c r="A239" s="10" t="s">
        <v>868</v>
      </c>
      <c r="B239" s="3" t="s">
        <v>18</v>
      </c>
      <c r="E239" s="4">
        <v>3</v>
      </c>
      <c r="G239" s="4">
        <v>2</v>
      </c>
      <c r="I239" s="4" t="s">
        <v>19</v>
      </c>
      <c r="J239" s="4" t="s">
        <v>25</v>
      </c>
      <c r="K239" s="4" t="s">
        <v>77</v>
      </c>
      <c r="L239" s="4" t="s">
        <v>869</v>
      </c>
      <c r="M239" s="4"/>
      <c r="N239" s="4"/>
      <c r="O239" s="4"/>
      <c r="Q239" s="4"/>
    </row>
    <row r="240" spans="1:17" x14ac:dyDescent="0.25">
      <c r="A240" s="10" t="s">
        <v>870</v>
      </c>
      <c r="B240" s="3" t="s">
        <v>18</v>
      </c>
      <c r="E240" s="4">
        <v>2</v>
      </c>
      <c r="G240" s="4">
        <v>1</v>
      </c>
      <c r="I240" s="4" t="s">
        <v>35</v>
      </c>
      <c r="J240" s="4" t="s">
        <v>240</v>
      </c>
      <c r="K240" s="4" t="s">
        <v>241</v>
      </c>
      <c r="L240" s="4" t="s">
        <v>871</v>
      </c>
      <c r="M240" s="4"/>
      <c r="N240" s="4" t="s">
        <v>872</v>
      </c>
      <c r="O240" s="4"/>
      <c r="Q240" s="4"/>
    </row>
    <row r="241" spans="1:17" x14ac:dyDescent="0.25">
      <c r="A241" s="2" t="s">
        <v>873</v>
      </c>
      <c r="B241" s="3" t="s">
        <v>18</v>
      </c>
      <c r="E241" s="4">
        <v>6</v>
      </c>
      <c r="G241" s="4">
        <v>1</v>
      </c>
      <c r="I241" s="4" t="s">
        <v>35</v>
      </c>
      <c r="J241" s="4" t="s">
        <v>240</v>
      </c>
      <c r="K241" s="4" t="s">
        <v>339</v>
      </c>
      <c r="L241" s="4" t="s">
        <v>748</v>
      </c>
      <c r="M241" s="4"/>
      <c r="N241" s="4" t="s">
        <v>874</v>
      </c>
      <c r="O241" s="4" t="s">
        <v>750</v>
      </c>
      <c r="Q241" s="4"/>
    </row>
    <row r="242" spans="1:17" x14ac:dyDescent="0.25">
      <c r="A242" s="2" t="s">
        <v>875</v>
      </c>
      <c r="B242" s="3" t="s">
        <v>18</v>
      </c>
      <c r="E242" s="4">
        <v>6</v>
      </c>
      <c r="G242" s="4">
        <v>1</v>
      </c>
      <c r="I242" s="4" t="s">
        <v>35</v>
      </c>
      <c r="J242" s="4" t="s">
        <v>113</v>
      </c>
      <c r="K242" s="4" t="s">
        <v>876</v>
      </c>
      <c r="L242" s="4" t="s">
        <v>877</v>
      </c>
      <c r="M242" s="4"/>
      <c r="N242" s="4" t="s">
        <v>878</v>
      </c>
      <c r="O242" s="4" t="s">
        <v>879</v>
      </c>
      <c r="Q242" s="4"/>
    </row>
    <row r="243" spans="1:17" x14ac:dyDescent="0.25">
      <c r="A243" s="10" t="s">
        <v>880</v>
      </c>
      <c r="B243" s="3" t="s">
        <v>18</v>
      </c>
      <c r="E243" s="4">
        <v>3</v>
      </c>
      <c r="G243" s="4">
        <v>2</v>
      </c>
      <c r="I243" s="4" t="s">
        <v>19</v>
      </c>
      <c r="J243" s="4" t="s">
        <v>25</v>
      </c>
      <c r="K243" s="4" t="s">
        <v>163</v>
      </c>
      <c r="L243" s="4" t="s">
        <v>881</v>
      </c>
      <c r="M243" s="4"/>
      <c r="N243" s="4" t="s">
        <v>779</v>
      </c>
      <c r="O243" s="4" t="s">
        <v>780</v>
      </c>
      <c r="Q243" s="4"/>
    </row>
    <row r="244" spans="1:17" x14ac:dyDescent="0.25">
      <c r="A244" s="2" t="s">
        <v>882</v>
      </c>
      <c r="B244" s="3" t="s">
        <v>18</v>
      </c>
      <c r="E244" s="4">
        <v>2</v>
      </c>
      <c r="G244" s="4">
        <v>3</v>
      </c>
      <c r="I244" s="4" t="s">
        <v>35</v>
      </c>
      <c r="J244" s="4" t="s">
        <v>41</v>
      </c>
      <c r="K244" s="4" t="s">
        <v>58</v>
      </c>
      <c r="L244" s="4" t="s">
        <v>883</v>
      </c>
      <c r="M244" s="4"/>
      <c r="N244" s="4" t="s">
        <v>884</v>
      </c>
      <c r="O244" s="4"/>
      <c r="Q244" s="4"/>
    </row>
    <row r="245" spans="1:17" x14ac:dyDescent="0.25">
      <c r="A245" s="10" t="s">
        <v>885</v>
      </c>
      <c r="B245" s="3" t="s">
        <v>18</v>
      </c>
      <c r="E245" s="4">
        <v>3</v>
      </c>
      <c r="G245" s="4">
        <v>2</v>
      </c>
      <c r="I245" s="4" t="s">
        <v>35</v>
      </c>
      <c r="J245" s="4" t="s">
        <v>41</v>
      </c>
      <c r="K245" s="4" t="s">
        <v>502</v>
      </c>
      <c r="L245" s="4" t="s">
        <v>886</v>
      </c>
      <c r="M245" s="4"/>
      <c r="N245" s="4">
        <v>96123485</v>
      </c>
      <c r="O245" s="4"/>
      <c r="Q245" s="4"/>
    </row>
    <row r="246" spans="1:17" x14ac:dyDescent="0.25">
      <c r="A246" s="2" t="s">
        <v>887</v>
      </c>
      <c r="B246" s="3" t="s">
        <v>18</v>
      </c>
      <c r="E246" s="4">
        <v>3</v>
      </c>
      <c r="G246" s="4">
        <v>2</v>
      </c>
      <c r="I246" s="4" t="s">
        <v>35</v>
      </c>
      <c r="J246" s="4" t="s">
        <v>41</v>
      </c>
      <c r="K246" s="4" t="s">
        <v>97</v>
      </c>
      <c r="L246" s="4" t="s">
        <v>888</v>
      </c>
      <c r="M246" s="4"/>
      <c r="N246" s="4" t="s">
        <v>889</v>
      </c>
      <c r="O246" s="4"/>
      <c r="Q246" s="4"/>
    </row>
    <row r="247" spans="1:17" x14ac:dyDescent="0.25">
      <c r="A247" s="10" t="s">
        <v>890</v>
      </c>
      <c r="B247" s="3" t="s">
        <v>18</v>
      </c>
      <c r="E247" s="4">
        <v>3</v>
      </c>
      <c r="G247" s="4">
        <v>2</v>
      </c>
      <c r="I247" s="4" t="s">
        <v>35</v>
      </c>
      <c r="J247" s="4" t="s">
        <v>417</v>
      </c>
      <c r="K247" s="4" t="s">
        <v>891</v>
      </c>
      <c r="L247" s="4" t="s">
        <v>892</v>
      </c>
      <c r="M247" s="4"/>
      <c r="N247" s="4" t="s">
        <v>893</v>
      </c>
      <c r="O247" s="4" t="s">
        <v>255</v>
      </c>
      <c r="Q247" s="4"/>
    </row>
    <row r="248" spans="1:17" x14ac:dyDescent="0.25">
      <c r="A248" s="10" t="s">
        <v>894</v>
      </c>
      <c r="B248" s="3" t="s">
        <v>18</v>
      </c>
      <c r="E248" s="4">
        <v>6</v>
      </c>
      <c r="G248" s="4">
        <v>1</v>
      </c>
      <c r="I248" s="4" t="s">
        <v>19</v>
      </c>
      <c r="J248" s="4" t="s">
        <v>25</v>
      </c>
      <c r="K248" s="4" t="s">
        <v>564</v>
      </c>
      <c r="L248" s="4" t="s">
        <v>895</v>
      </c>
      <c r="M248" s="4"/>
      <c r="N248" s="4" t="s">
        <v>896</v>
      </c>
      <c r="O248" s="4" t="s">
        <v>897</v>
      </c>
      <c r="Q248" s="4"/>
    </row>
    <row r="249" spans="1:17" x14ac:dyDescent="0.25">
      <c r="A249" s="2" t="s">
        <v>898</v>
      </c>
      <c r="B249" s="3" t="s">
        <v>18</v>
      </c>
      <c r="E249" s="4">
        <v>6</v>
      </c>
      <c r="G249" s="4">
        <v>1</v>
      </c>
      <c r="I249" s="4" t="s">
        <v>19</v>
      </c>
      <c r="J249" s="6" t="s">
        <v>25</v>
      </c>
      <c r="K249" s="6" t="s">
        <v>899</v>
      </c>
      <c r="L249" s="6" t="s">
        <v>900</v>
      </c>
      <c r="M249" s="6"/>
      <c r="N249" s="6" t="s">
        <v>901</v>
      </c>
      <c r="O249" s="6"/>
      <c r="Q249" s="6"/>
    </row>
    <row r="250" spans="1:17" x14ac:dyDescent="0.25">
      <c r="A250" s="10" t="s">
        <v>902</v>
      </c>
      <c r="B250" s="3" t="s">
        <v>18</v>
      </c>
      <c r="E250" s="4">
        <v>6</v>
      </c>
      <c r="G250" s="4">
        <v>1</v>
      </c>
      <c r="I250" s="4" t="s">
        <v>35</v>
      </c>
      <c r="J250" s="4" t="s">
        <v>113</v>
      </c>
      <c r="K250" s="4" t="s">
        <v>903</v>
      </c>
      <c r="L250" s="4" t="s">
        <v>904</v>
      </c>
      <c r="M250" s="4"/>
      <c r="N250" s="4" t="s">
        <v>905</v>
      </c>
      <c r="O250" s="4" t="s">
        <v>906</v>
      </c>
      <c r="Q250" s="4"/>
    </row>
    <row r="251" spans="1:17" x14ac:dyDescent="0.25">
      <c r="A251" s="10" t="s">
        <v>907</v>
      </c>
      <c r="B251" s="3" t="s">
        <v>18</v>
      </c>
      <c r="E251" s="4">
        <v>2</v>
      </c>
      <c r="G251" s="4">
        <v>3</v>
      </c>
      <c r="I251" s="4" t="s">
        <v>35</v>
      </c>
      <c r="J251" s="4" t="s">
        <v>41</v>
      </c>
      <c r="K251" s="4" t="s">
        <v>266</v>
      </c>
      <c r="L251" s="4" t="s">
        <v>908</v>
      </c>
      <c r="M251" s="4"/>
      <c r="N251" s="4" t="s">
        <v>909</v>
      </c>
      <c r="O251" s="4"/>
      <c r="Q251" s="4"/>
    </row>
    <row r="252" spans="1:17" x14ac:dyDescent="0.25">
      <c r="A252" s="10" t="s">
        <v>910</v>
      </c>
      <c r="B252" s="3" t="s">
        <v>18</v>
      </c>
      <c r="E252" s="4">
        <v>2</v>
      </c>
      <c r="G252" s="4">
        <v>3</v>
      </c>
      <c r="I252" s="4" t="s">
        <v>35</v>
      </c>
      <c r="J252" s="4" t="s">
        <v>41</v>
      </c>
      <c r="K252" s="4" t="s">
        <v>58</v>
      </c>
      <c r="L252" s="4" t="s">
        <v>911</v>
      </c>
      <c r="M252" s="4"/>
      <c r="N252" s="4" t="s">
        <v>912</v>
      </c>
      <c r="O252" s="4"/>
      <c r="Q252" s="4"/>
    </row>
    <row r="253" spans="1:17" x14ac:dyDescent="0.25">
      <c r="A253" s="2" t="s">
        <v>913</v>
      </c>
      <c r="B253" s="3" t="s">
        <v>18</v>
      </c>
      <c r="E253" s="4">
        <v>2</v>
      </c>
      <c r="G253" s="4">
        <v>3</v>
      </c>
      <c r="I253" s="4" t="s">
        <v>35</v>
      </c>
      <c r="J253" s="4" t="s">
        <v>113</v>
      </c>
      <c r="K253" s="4" t="s">
        <v>914</v>
      </c>
      <c r="L253" s="4" t="s">
        <v>915</v>
      </c>
      <c r="M253" s="13" t="s">
        <v>916</v>
      </c>
      <c r="N253" s="4" t="s">
        <v>917</v>
      </c>
      <c r="O253" s="13" t="s">
        <v>918</v>
      </c>
      <c r="Q253" s="4"/>
    </row>
    <row r="254" spans="1:17" x14ac:dyDescent="0.25">
      <c r="A254" s="10" t="s">
        <v>919</v>
      </c>
      <c r="B254" s="3" t="s">
        <v>18</v>
      </c>
      <c r="E254" s="4">
        <v>2</v>
      </c>
      <c r="G254" s="4">
        <v>3</v>
      </c>
      <c r="I254" s="4" t="s">
        <v>35</v>
      </c>
      <c r="J254" s="4" t="s">
        <v>113</v>
      </c>
      <c r="K254" s="4" t="s">
        <v>428</v>
      </c>
      <c r="L254" s="4" t="s">
        <v>920</v>
      </c>
      <c r="M254" s="4"/>
      <c r="N254" s="4" t="s">
        <v>917</v>
      </c>
      <c r="O254" s="4" t="s">
        <v>918</v>
      </c>
      <c r="Q254" s="4"/>
    </row>
    <row r="255" spans="1:17" x14ac:dyDescent="0.25">
      <c r="A255" s="2" t="s">
        <v>921</v>
      </c>
      <c r="B255" s="3" t="s">
        <v>18</v>
      </c>
      <c r="E255" s="4">
        <v>2</v>
      </c>
      <c r="G255" s="4">
        <v>3</v>
      </c>
      <c r="I255" s="4" t="s">
        <v>35</v>
      </c>
      <c r="J255" s="4" t="s">
        <v>437</v>
      </c>
      <c r="K255" s="4" t="s">
        <v>922</v>
      </c>
      <c r="L255" s="4" t="s">
        <v>923</v>
      </c>
      <c r="M255" s="4"/>
      <c r="N255" s="4">
        <v>98753385</v>
      </c>
      <c r="O255" s="4" t="s">
        <v>924</v>
      </c>
      <c r="Q255" s="4"/>
    </row>
    <row r="256" spans="1:17" x14ac:dyDescent="0.25">
      <c r="A256" s="2" t="s">
        <v>925</v>
      </c>
      <c r="B256" s="3" t="s">
        <v>18</v>
      </c>
      <c r="E256" s="4">
        <v>3</v>
      </c>
      <c r="G256" s="4">
        <v>3</v>
      </c>
      <c r="I256" s="4" t="s">
        <v>35</v>
      </c>
      <c r="J256" s="4" t="s">
        <v>240</v>
      </c>
      <c r="K256" s="4" t="s">
        <v>241</v>
      </c>
      <c r="L256" s="4" t="s">
        <v>926</v>
      </c>
      <c r="M256" s="4"/>
      <c r="N256" s="4" t="s">
        <v>927</v>
      </c>
      <c r="O256" s="4" t="s">
        <v>928</v>
      </c>
      <c r="Q256" s="4"/>
    </row>
    <row r="257" spans="1:17" x14ac:dyDescent="0.25">
      <c r="A257" s="5" t="s">
        <v>929</v>
      </c>
      <c r="B257" s="3" t="s">
        <v>18</v>
      </c>
      <c r="E257" s="4"/>
      <c r="G257" s="4"/>
      <c r="I257" s="4" t="s">
        <v>35</v>
      </c>
      <c r="J257" s="4" t="s">
        <v>41</v>
      </c>
      <c r="K257" s="4" t="s">
        <v>930</v>
      </c>
      <c r="L257" s="4"/>
      <c r="M257" s="4"/>
      <c r="N257" s="4"/>
      <c r="O257" s="4"/>
      <c r="Q257" s="4"/>
    </row>
    <row r="258" spans="1:17" x14ac:dyDescent="0.25">
      <c r="A258" s="10" t="s">
        <v>931</v>
      </c>
      <c r="B258" s="3" t="s">
        <v>18</v>
      </c>
      <c r="E258" s="4">
        <v>6</v>
      </c>
      <c r="G258" s="4">
        <v>1</v>
      </c>
      <c r="I258" s="4" t="s">
        <v>19</v>
      </c>
      <c r="J258" s="4" t="s">
        <v>25</v>
      </c>
      <c r="K258" s="4" t="s">
        <v>53</v>
      </c>
      <c r="L258" s="4" t="s">
        <v>932</v>
      </c>
      <c r="M258" s="4"/>
      <c r="N258" s="4" t="s">
        <v>933</v>
      </c>
      <c r="O258" s="4" t="s">
        <v>934</v>
      </c>
      <c r="Q258" s="4"/>
    </row>
    <row r="259" spans="1:17" x14ac:dyDescent="0.25">
      <c r="A259" s="10" t="s">
        <v>935</v>
      </c>
      <c r="B259" s="3" t="s">
        <v>18</v>
      </c>
      <c r="E259" s="4">
        <v>2</v>
      </c>
      <c r="G259" s="4">
        <v>6</v>
      </c>
      <c r="I259" s="4" t="s">
        <v>19</v>
      </c>
      <c r="J259" s="4" t="s">
        <v>25</v>
      </c>
      <c r="K259" s="4" t="s">
        <v>77</v>
      </c>
      <c r="L259" s="4" t="s">
        <v>936</v>
      </c>
      <c r="M259" s="4"/>
      <c r="N259" s="4"/>
      <c r="O259" s="4"/>
      <c r="Q259" s="4"/>
    </row>
    <row r="260" spans="1:17" x14ac:dyDescent="0.25">
      <c r="A260" s="10" t="s">
        <v>937</v>
      </c>
      <c r="B260" s="3" t="s">
        <v>18</v>
      </c>
      <c r="E260" s="4">
        <v>2</v>
      </c>
      <c r="G260" s="4">
        <v>1</v>
      </c>
      <c r="I260" s="4" t="s">
        <v>19</v>
      </c>
      <c r="J260" s="4" t="s">
        <v>25</v>
      </c>
      <c r="K260" s="4" t="s">
        <v>77</v>
      </c>
      <c r="L260" s="4" t="s">
        <v>938</v>
      </c>
      <c r="M260" s="4"/>
      <c r="N260" s="4"/>
      <c r="O260" s="4"/>
      <c r="Q260" s="4"/>
    </row>
    <row r="261" spans="1:17" x14ac:dyDescent="0.25">
      <c r="A261" s="2" t="s">
        <v>939</v>
      </c>
      <c r="B261" s="3" t="s">
        <v>18</v>
      </c>
      <c r="E261" s="4">
        <v>2</v>
      </c>
      <c r="G261" s="4">
        <v>3</v>
      </c>
      <c r="I261" s="4" t="s">
        <v>19</v>
      </c>
      <c r="J261" s="4" t="s">
        <v>25</v>
      </c>
      <c r="K261" s="4" t="s">
        <v>940</v>
      </c>
      <c r="L261" s="7"/>
      <c r="M261" s="4"/>
      <c r="N261" s="7"/>
      <c r="O261" s="7"/>
      <c r="Q261" s="4"/>
    </row>
    <row r="262" spans="1:17" x14ac:dyDescent="0.25">
      <c r="A262" s="10" t="s">
        <v>941</v>
      </c>
      <c r="B262" s="3" t="s">
        <v>18</v>
      </c>
      <c r="E262" s="4">
        <v>2</v>
      </c>
      <c r="G262" s="4">
        <v>2</v>
      </c>
      <c r="I262" s="4" t="s">
        <v>35</v>
      </c>
      <c r="J262" s="4" t="s">
        <v>41</v>
      </c>
      <c r="K262" s="4" t="s">
        <v>139</v>
      </c>
      <c r="L262" s="7"/>
      <c r="M262" s="4"/>
      <c r="N262" s="7"/>
      <c r="O262" s="7"/>
      <c r="Q262" s="4"/>
    </row>
    <row r="263" spans="1:17" x14ac:dyDescent="0.25">
      <c r="A263" s="2" t="s">
        <v>942</v>
      </c>
      <c r="B263" s="3" t="s">
        <v>18</v>
      </c>
      <c r="E263" s="4">
        <v>2</v>
      </c>
      <c r="G263" s="4">
        <v>1</v>
      </c>
      <c r="I263" s="4" t="s">
        <v>19</v>
      </c>
      <c r="J263" s="4" t="s">
        <v>25</v>
      </c>
      <c r="K263" s="4" t="s">
        <v>153</v>
      </c>
      <c r="L263" s="4" t="s">
        <v>943</v>
      </c>
      <c r="M263" s="4"/>
      <c r="N263" s="4" t="s">
        <v>944</v>
      </c>
      <c r="O263" s="4" t="s">
        <v>945</v>
      </c>
      <c r="Q263" s="4"/>
    </row>
    <row r="264" spans="1:17" x14ac:dyDescent="0.25">
      <c r="A264" s="2" t="s">
        <v>946</v>
      </c>
      <c r="B264" s="3" t="s">
        <v>18</v>
      </c>
      <c r="E264" s="4">
        <v>2</v>
      </c>
      <c r="G264" s="4">
        <v>3</v>
      </c>
      <c r="I264" s="4" t="s">
        <v>35</v>
      </c>
      <c r="J264" s="4" t="s">
        <v>240</v>
      </c>
      <c r="K264" s="4" t="s">
        <v>349</v>
      </c>
      <c r="L264" s="7"/>
      <c r="M264" s="4"/>
      <c r="N264" s="7"/>
      <c r="O264" s="7"/>
      <c r="Q264" s="4"/>
    </row>
    <row r="265" spans="1:17" x14ac:dyDescent="0.25">
      <c r="A265" s="10" t="s">
        <v>947</v>
      </c>
      <c r="B265" s="3" t="s">
        <v>18</v>
      </c>
      <c r="E265" s="4">
        <v>2</v>
      </c>
      <c r="G265" s="4">
        <v>3</v>
      </c>
      <c r="I265" s="4" t="s">
        <v>35</v>
      </c>
      <c r="J265" s="4" t="s">
        <v>417</v>
      </c>
      <c r="K265" s="4" t="s">
        <v>417</v>
      </c>
      <c r="L265" s="4" t="s">
        <v>948</v>
      </c>
      <c r="M265" s="4"/>
      <c r="N265" s="4" t="s">
        <v>949</v>
      </c>
      <c r="O265" s="4"/>
      <c r="Q265" s="4"/>
    </row>
    <row r="266" spans="1:17" x14ac:dyDescent="0.25">
      <c r="A266" s="2" t="s">
        <v>950</v>
      </c>
      <c r="B266" s="3" t="s">
        <v>18</v>
      </c>
      <c r="E266" s="4">
        <v>2</v>
      </c>
      <c r="G266" s="4">
        <v>2</v>
      </c>
      <c r="I266" s="4" t="s">
        <v>35</v>
      </c>
      <c r="J266" s="4" t="s">
        <v>240</v>
      </c>
      <c r="K266" s="4" t="s">
        <v>241</v>
      </c>
      <c r="L266" s="4" t="s">
        <v>951</v>
      </c>
      <c r="M266" s="4"/>
      <c r="N266" s="4" t="s">
        <v>952</v>
      </c>
      <c r="O266" s="4"/>
      <c r="Q266" s="4"/>
    </row>
    <row r="267" spans="1:17" x14ac:dyDescent="0.25">
      <c r="A267" s="2" t="s">
        <v>953</v>
      </c>
      <c r="B267" s="3" t="s">
        <v>18</v>
      </c>
      <c r="E267" s="4">
        <v>3</v>
      </c>
      <c r="G267" s="4">
        <v>3</v>
      </c>
      <c r="I267" s="4" t="s">
        <v>35</v>
      </c>
      <c r="J267" s="6" t="s">
        <v>240</v>
      </c>
      <c r="K267" s="6" t="s">
        <v>954</v>
      </c>
      <c r="L267" s="6" t="s">
        <v>955</v>
      </c>
      <c r="M267" s="6"/>
      <c r="N267" s="6" t="s">
        <v>956</v>
      </c>
      <c r="O267" s="6" t="s">
        <v>957</v>
      </c>
      <c r="Q267" s="6"/>
    </row>
    <row r="268" spans="1:17" x14ac:dyDescent="0.25">
      <c r="A268" s="2" t="s">
        <v>958</v>
      </c>
      <c r="B268" s="3" t="s">
        <v>18</v>
      </c>
      <c r="E268" s="4">
        <v>3</v>
      </c>
      <c r="G268" s="4">
        <v>3</v>
      </c>
      <c r="I268" s="4" t="s">
        <v>35</v>
      </c>
      <c r="J268" s="6" t="s">
        <v>240</v>
      </c>
      <c r="K268" s="6" t="s">
        <v>241</v>
      </c>
      <c r="L268" s="6" t="s">
        <v>959</v>
      </c>
      <c r="M268" s="6"/>
      <c r="N268" s="6" t="s">
        <v>960</v>
      </c>
      <c r="O268" s="6"/>
      <c r="Q268" s="6"/>
    </row>
    <row r="269" spans="1:17" x14ac:dyDescent="0.25">
      <c r="A269" s="10" t="s">
        <v>961</v>
      </c>
      <c r="B269" s="3" t="s">
        <v>18</v>
      </c>
      <c r="E269" s="4">
        <v>5</v>
      </c>
      <c r="G269" s="4">
        <v>3</v>
      </c>
      <c r="I269" s="4" t="s">
        <v>19</v>
      </c>
      <c r="J269" s="4" t="s">
        <v>25</v>
      </c>
      <c r="K269" s="4" t="s">
        <v>153</v>
      </c>
      <c r="L269" s="4" t="s">
        <v>255</v>
      </c>
      <c r="M269" s="4"/>
      <c r="N269" s="4" t="s">
        <v>255</v>
      </c>
      <c r="O269" s="4" t="s">
        <v>255</v>
      </c>
      <c r="Q269" s="4"/>
    </row>
    <row r="270" spans="1:17" x14ac:dyDescent="0.25">
      <c r="A270" s="2" t="s">
        <v>962</v>
      </c>
      <c r="B270" s="3" t="s">
        <v>18</v>
      </c>
      <c r="E270" s="4">
        <v>2</v>
      </c>
      <c r="G270" s="4">
        <v>6</v>
      </c>
      <c r="I270" s="4" t="s">
        <v>19</v>
      </c>
      <c r="J270" s="6" t="s">
        <v>25</v>
      </c>
      <c r="K270" s="6" t="s">
        <v>66</v>
      </c>
      <c r="L270" s="6" t="s">
        <v>963</v>
      </c>
      <c r="M270" s="6"/>
      <c r="N270" s="6"/>
      <c r="O270" s="6"/>
      <c r="Q270" s="6"/>
    </row>
    <row r="271" spans="1:17" x14ac:dyDescent="0.25">
      <c r="A271" s="5" t="s">
        <v>964</v>
      </c>
      <c r="B271" s="3" t="s">
        <v>18</v>
      </c>
      <c r="E271" s="4"/>
      <c r="G271" s="4"/>
      <c r="I271" s="4" t="s">
        <v>35</v>
      </c>
      <c r="J271" s="4" t="s">
        <v>41</v>
      </c>
      <c r="K271" s="4" t="s">
        <v>58</v>
      </c>
      <c r="L271" s="4"/>
      <c r="M271" s="4"/>
      <c r="N271" s="4"/>
      <c r="O271" s="4"/>
      <c r="Q271" s="4"/>
    </row>
    <row r="272" spans="1:17" x14ac:dyDescent="0.25">
      <c r="A272" s="10" t="s">
        <v>965</v>
      </c>
      <c r="B272" s="3" t="s">
        <v>18</v>
      </c>
      <c r="E272" s="4">
        <v>6</v>
      </c>
      <c r="G272" s="4">
        <v>1</v>
      </c>
      <c r="I272" s="4" t="s">
        <v>35</v>
      </c>
      <c r="J272" s="4" t="s">
        <v>41</v>
      </c>
      <c r="K272" s="4" t="s">
        <v>139</v>
      </c>
      <c r="L272" s="7"/>
      <c r="M272" s="4"/>
      <c r="N272" s="7"/>
      <c r="O272" s="7"/>
      <c r="Q272" s="4"/>
    </row>
    <row r="273" spans="1:17" x14ac:dyDescent="0.25">
      <c r="A273" s="2" t="s">
        <v>966</v>
      </c>
      <c r="B273" s="3" t="s">
        <v>18</v>
      </c>
      <c r="E273" s="4">
        <v>6</v>
      </c>
      <c r="G273" s="4">
        <v>1</v>
      </c>
      <c r="I273" s="4" t="s">
        <v>35</v>
      </c>
      <c r="J273" s="4" t="s">
        <v>41</v>
      </c>
      <c r="K273" s="4" t="s">
        <v>139</v>
      </c>
      <c r="L273" s="7"/>
      <c r="M273" s="4"/>
      <c r="N273" s="7"/>
      <c r="O273" s="7"/>
      <c r="Q273" s="4"/>
    </row>
    <row r="274" spans="1:17" x14ac:dyDescent="0.25">
      <c r="A274" s="10" t="s">
        <v>967</v>
      </c>
      <c r="B274" s="3" t="s">
        <v>18</v>
      </c>
      <c r="E274" s="4">
        <v>6</v>
      </c>
      <c r="G274" s="4">
        <v>1</v>
      </c>
      <c r="I274" s="4" t="s">
        <v>35</v>
      </c>
      <c r="J274" s="4" t="s">
        <v>113</v>
      </c>
      <c r="K274" s="4" t="s">
        <v>968</v>
      </c>
      <c r="L274" s="4" t="s">
        <v>969</v>
      </c>
      <c r="M274" s="13" t="s">
        <v>970</v>
      </c>
      <c r="N274" s="4" t="s">
        <v>971</v>
      </c>
      <c r="O274" s="4" t="s">
        <v>972</v>
      </c>
      <c r="Q274" s="13"/>
    </row>
    <row r="275" spans="1:17" x14ac:dyDescent="0.25">
      <c r="A275" s="5" t="s">
        <v>973</v>
      </c>
      <c r="B275" s="3" t="s">
        <v>18</v>
      </c>
      <c r="E275" s="4"/>
      <c r="G275" s="4"/>
      <c r="I275" s="4" t="s">
        <v>35</v>
      </c>
      <c r="J275" s="4" t="s">
        <v>41</v>
      </c>
      <c r="K275" s="4" t="s">
        <v>58</v>
      </c>
      <c r="L275" s="4"/>
      <c r="M275" s="4"/>
      <c r="N275" s="4"/>
      <c r="O275" s="4"/>
      <c r="Q275" s="4"/>
    </row>
    <row r="276" spans="1:17" x14ac:dyDescent="0.25">
      <c r="A276" s="10" t="s">
        <v>974</v>
      </c>
      <c r="B276" s="3" t="s">
        <v>18</v>
      </c>
      <c r="E276" s="4">
        <v>6</v>
      </c>
      <c r="G276" s="4">
        <v>1</v>
      </c>
      <c r="I276" s="4" t="s">
        <v>35</v>
      </c>
      <c r="J276" s="4" t="s">
        <v>113</v>
      </c>
      <c r="K276" s="4" t="s">
        <v>876</v>
      </c>
      <c r="L276" s="17" t="s">
        <v>975</v>
      </c>
      <c r="M276" s="12" t="s">
        <v>970</v>
      </c>
      <c r="N276" s="17" t="s">
        <v>976</v>
      </c>
      <c r="O276" s="17" t="s">
        <v>977</v>
      </c>
      <c r="Q276" s="12"/>
    </row>
    <row r="277" spans="1:17" x14ac:dyDescent="0.25">
      <c r="A277" s="2" t="s">
        <v>978</v>
      </c>
      <c r="B277" s="3" t="s">
        <v>18</v>
      </c>
      <c r="E277" s="4">
        <v>6</v>
      </c>
      <c r="G277" s="4">
        <v>3</v>
      </c>
      <c r="I277" s="4" t="s">
        <v>35</v>
      </c>
      <c r="J277" s="4" t="s">
        <v>113</v>
      </c>
      <c r="K277" s="4" t="s">
        <v>979</v>
      </c>
      <c r="L277" s="7"/>
      <c r="M277" s="4"/>
      <c r="N277" s="7"/>
      <c r="O277" s="7"/>
      <c r="Q277" s="4"/>
    </row>
    <row r="278" spans="1:17" x14ac:dyDescent="0.25">
      <c r="A278" s="2" t="s">
        <v>980</v>
      </c>
      <c r="B278" s="3" t="s">
        <v>18</v>
      </c>
      <c r="E278" s="4">
        <v>6</v>
      </c>
      <c r="G278" s="4">
        <v>1</v>
      </c>
      <c r="I278" s="4" t="s">
        <v>35</v>
      </c>
      <c r="J278" s="2" t="s">
        <v>437</v>
      </c>
      <c r="K278" s="2" t="s">
        <v>981</v>
      </c>
      <c r="L278" s="2" t="s">
        <v>982</v>
      </c>
      <c r="M278" s="2"/>
      <c r="N278" s="2">
        <v>99318414</v>
      </c>
      <c r="O278" s="2" t="s">
        <v>983</v>
      </c>
      <c r="Q278" s="2"/>
    </row>
    <row r="279" spans="1:17" x14ac:dyDescent="0.25">
      <c r="A279" s="10" t="s">
        <v>984</v>
      </c>
      <c r="B279" s="3" t="s">
        <v>18</v>
      </c>
      <c r="E279" s="4">
        <v>5</v>
      </c>
      <c r="G279" s="4">
        <v>3</v>
      </c>
      <c r="I279" s="4" t="s">
        <v>35</v>
      </c>
      <c r="J279" s="4" t="s">
        <v>113</v>
      </c>
      <c r="K279" s="4" t="s">
        <v>985</v>
      </c>
      <c r="L279" s="7"/>
      <c r="M279" s="4"/>
      <c r="N279" s="7"/>
      <c r="O279" s="7"/>
      <c r="Q279" s="4"/>
    </row>
    <row r="280" spans="1:17" x14ac:dyDescent="0.25">
      <c r="A280" s="10" t="s">
        <v>986</v>
      </c>
      <c r="B280" s="3" t="s">
        <v>18</v>
      </c>
      <c r="E280" s="4">
        <v>6</v>
      </c>
      <c r="G280" s="4">
        <v>1</v>
      </c>
      <c r="I280" s="4" t="s">
        <v>19</v>
      </c>
      <c r="J280" s="4" t="s">
        <v>25</v>
      </c>
      <c r="K280" s="4" t="s">
        <v>664</v>
      </c>
      <c r="L280" s="4" t="s">
        <v>987</v>
      </c>
      <c r="M280" s="4"/>
      <c r="N280" s="4" t="s">
        <v>988</v>
      </c>
      <c r="O280" s="4" t="s">
        <v>989</v>
      </c>
      <c r="Q280" s="4"/>
    </row>
    <row r="281" spans="1:17" x14ac:dyDescent="0.25">
      <c r="A281" s="10" t="s">
        <v>990</v>
      </c>
      <c r="B281" s="3" t="s">
        <v>18</v>
      </c>
      <c r="E281" s="4">
        <v>6</v>
      </c>
      <c r="G281" s="4">
        <v>1</v>
      </c>
      <c r="I281" s="4" t="s">
        <v>35</v>
      </c>
      <c r="J281" s="4" t="s">
        <v>113</v>
      </c>
      <c r="K281" s="4" t="s">
        <v>876</v>
      </c>
      <c r="L281" s="4" t="s">
        <v>991</v>
      </c>
      <c r="M281" s="13" t="s">
        <v>645</v>
      </c>
      <c r="N281" s="4" t="s">
        <v>992</v>
      </c>
      <c r="O281" s="4" t="s">
        <v>993</v>
      </c>
      <c r="Q281" s="13"/>
    </row>
    <row r="282" spans="1:17" x14ac:dyDescent="0.25">
      <c r="A282" s="2" t="s">
        <v>994</v>
      </c>
      <c r="B282" s="3" t="s">
        <v>18</v>
      </c>
      <c r="E282" s="4">
        <v>6</v>
      </c>
      <c r="G282" s="4">
        <v>1</v>
      </c>
      <c r="I282" s="4" t="s">
        <v>19</v>
      </c>
      <c r="J282" s="4" t="s">
        <v>25</v>
      </c>
      <c r="K282" s="4" t="s">
        <v>664</v>
      </c>
      <c r="L282" s="4" t="s">
        <v>995</v>
      </c>
      <c r="M282" s="4"/>
      <c r="N282" s="4" t="s">
        <v>996</v>
      </c>
      <c r="O282" s="4" t="s">
        <v>997</v>
      </c>
      <c r="Q282" s="4"/>
    </row>
    <row r="283" spans="1:17" x14ac:dyDescent="0.25">
      <c r="A283" s="10" t="s">
        <v>998</v>
      </c>
      <c r="B283" s="3" t="s">
        <v>18</v>
      </c>
      <c r="E283" s="4">
        <v>6</v>
      </c>
      <c r="G283" s="4">
        <v>1</v>
      </c>
      <c r="I283" s="4" t="s">
        <v>35</v>
      </c>
      <c r="J283" s="4" t="s">
        <v>113</v>
      </c>
      <c r="K283" s="4" t="s">
        <v>999</v>
      </c>
      <c r="L283" s="7"/>
      <c r="M283" s="4"/>
      <c r="N283" s="7"/>
      <c r="O283" s="7"/>
      <c r="Q283" s="4"/>
    </row>
    <row r="284" spans="1:17" x14ac:dyDescent="0.25">
      <c r="A284" s="2" t="s">
        <v>1000</v>
      </c>
      <c r="B284" s="3" t="s">
        <v>18</v>
      </c>
      <c r="E284" s="4">
        <v>6</v>
      </c>
      <c r="G284" s="4">
        <v>1</v>
      </c>
      <c r="I284" s="4" t="s">
        <v>35</v>
      </c>
      <c r="J284" s="4" t="s">
        <v>41</v>
      </c>
      <c r="K284" s="4" t="s">
        <v>502</v>
      </c>
      <c r="L284" s="4" t="s">
        <v>1001</v>
      </c>
      <c r="M284" s="4"/>
      <c r="N284" s="4"/>
      <c r="O284" s="4" t="s">
        <v>1002</v>
      </c>
      <c r="Q284" s="4"/>
    </row>
    <row r="285" spans="1:17" x14ac:dyDescent="0.25">
      <c r="A285" s="2" t="s">
        <v>1003</v>
      </c>
      <c r="B285" s="3" t="s">
        <v>18</v>
      </c>
      <c r="E285" s="4">
        <v>6</v>
      </c>
      <c r="G285" s="4">
        <v>1</v>
      </c>
      <c r="I285" s="4" t="s">
        <v>35</v>
      </c>
      <c r="J285" s="4" t="s">
        <v>113</v>
      </c>
      <c r="K285" s="4" t="s">
        <v>903</v>
      </c>
      <c r="L285" s="4" t="s">
        <v>904</v>
      </c>
      <c r="M285" s="4"/>
      <c r="N285" s="4" t="s">
        <v>905</v>
      </c>
      <c r="O285" s="4" t="s">
        <v>906</v>
      </c>
      <c r="Q285" s="4"/>
    </row>
    <row r="286" spans="1:17" x14ac:dyDescent="0.25">
      <c r="A286" s="2" t="s">
        <v>1004</v>
      </c>
      <c r="B286" s="3" t="s">
        <v>18</v>
      </c>
      <c r="E286" s="4">
        <v>2</v>
      </c>
      <c r="G286" s="4">
        <v>1</v>
      </c>
      <c r="I286" s="4" t="s">
        <v>19</v>
      </c>
      <c r="J286" s="4" t="s">
        <v>25</v>
      </c>
      <c r="K286" s="4" t="s">
        <v>66</v>
      </c>
      <c r="L286" s="4" t="s">
        <v>1005</v>
      </c>
      <c r="M286" s="4"/>
      <c r="N286" s="4" t="s">
        <v>1006</v>
      </c>
      <c r="O286" s="4" t="s">
        <v>1007</v>
      </c>
      <c r="Q286" s="4"/>
    </row>
    <row r="287" spans="1:17" x14ac:dyDescent="0.25">
      <c r="A287" s="13" t="s">
        <v>1008</v>
      </c>
      <c r="B287" s="3" t="s">
        <v>18</v>
      </c>
      <c r="E287" s="4">
        <v>6</v>
      </c>
      <c r="G287" s="4">
        <v>3</v>
      </c>
      <c r="I287" s="4" t="s">
        <v>35</v>
      </c>
      <c r="J287" s="4" t="s">
        <v>113</v>
      </c>
      <c r="K287" s="13" t="s">
        <v>1009</v>
      </c>
      <c r="L287" s="19" t="s">
        <v>1010</v>
      </c>
      <c r="M287" s="13" t="s">
        <v>1011</v>
      </c>
      <c r="N287" s="19" t="s">
        <v>1012</v>
      </c>
      <c r="O287" s="19" t="s">
        <v>1013</v>
      </c>
      <c r="Q287" s="13"/>
    </row>
    <row r="288" spans="1:17" x14ac:dyDescent="0.25">
      <c r="A288" s="10" t="s">
        <v>1014</v>
      </c>
      <c r="B288" s="3" t="s">
        <v>18</v>
      </c>
      <c r="E288" s="4">
        <v>6</v>
      </c>
      <c r="G288" s="4">
        <v>1</v>
      </c>
      <c r="I288" s="4" t="s">
        <v>35</v>
      </c>
      <c r="J288" s="4" t="s">
        <v>113</v>
      </c>
      <c r="K288" s="4" t="s">
        <v>968</v>
      </c>
      <c r="L288" s="4" t="s">
        <v>1015</v>
      </c>
      <c r="M288" s="13" t="s">
        <v>645</v>
      </c>
      <c r="N288" s="4" t="s">
        <v>1016</v>
      </c>
      <c r="O288" s="4" t="s">
        <v>1017</v>
      </c>
      <c r="Q288" s="13"/>
    </row>
    <row r="289" spans="1:17" x14ac:dyDescent="0.25">
      <c r="A289" s="2" t="s">
        <v>1018</v>
      </c>
      <c r="B289" s="3" t="s">
        <v>18</v>
      </c>
      <c r="E289" s="4">
        <v>6</v>
      </c>
      <c r="G289" s="4">
        <v>1</v>
      </c>
      <c r="I289" s="4" t="s">
        <v>35</v>
      </c>
      <c r="J289" s="4" t="s">
        <v>41</v>
      </c>
      <c r="K289" s="4" t="s">
        <v>266</v>
      </c>
      <c r="L289" s="4" t="s">
        <v>1019</v>
      </c>
      <c r="M289" s="4"/>
      <c r="N289" s="4" t="s">
        <v>1020</v>
      </c>
      <c r="O289" s="4"/>
      <c r="Q289" s="4"/>
    </row>
    <row r="290" spans="1:17" x14ac:dyDescent="0.25">
      <c r="A290" s="2" t="s">
        <v>1021</v>
      </c>
      <c r="B290" s="3" t="s">
        <v>18</v>
      </c>
      <c r="E290" s="4">
        <v>6</v>
      </c>
      <c r="G290" s="4">
        <v>1</v>
      </c>
      <c r="I290" s="4" t="s">
        <v>35</v>
      </c>
      <c r="J290" s="6" t="s">
        <v>41</v>
      </c>
      <c r="K290" s="6" t="s">
        <v>266</v>
      </c>
      <c r="L290" s="6" t="s">
        <v>1022</v>
      </c>
      <c r="M290" s="6"/>
      <c r="N290" s="6" t="s">
        <v>1023</v>
      </c>
      <c r="O290" s="6"/>
      <c r="Q290" s="6"/>
    </row>
    <row r="291" spans="1:17" x14ac:dyDescent="0.25">
      <c r="A291" s="2" t="s">
        <v>1024</v>
      </c>
      <c r="B291" s="3" t="s">
        <v>18</v>
      </c>
      <c r="E291" s="4">
        <v>3</v>
      </c>
      <c r="G291" s="4">
        <v>1</v>
      </c>
      <c r="I291" s="4" t="s">
        <v>19</v>
      </c>
      <c r="J291" s="4" t="s">
        <v>25</v>
      </c>
      <c r="K291" s="4" t="s">
        <v>252</v>
      </c>
      <c r="L291" s="4" t="s">
        <v>1025</v>
      </c>
      <c r="M291" s="4"/>
      <c r="N291" s="4" t="s">
        <v>1026</v>
      </c>
      <c r="O291" s="4" t="s">
        <v>255</v>
      </c>
      <c r="Q291" s="4"/>
    </row>
    <row r="292" spans="1:17" x14ac:dyDescent="0.25">
      <c r="A292" s="2" t="s">
        <v>1027</v>
      </c>
      <c r="B292" s="3" t="s">
        <v>18</v>
      </c>
      <c r="E292" s="4">
        <v>3</v>
      </c>
      <c r="G292" s="4">
        <v>1</v>
      </c>
      <c r="I292" s="4" t="s">
        <v>19</v>
      </c>
      <c r="J292" s="4" t="s">
        <v>25</v>
      </c>
      <c r="K292" s="4" t="s">
        <v>77</v>
      </c>
      <c r="L292" s="4" t="s">
        <v>1028</v>
      </c>
      <c r="M292" s="4"/>
      <c r="N292" s="4"/>
      <c r="O292" s="4"/>
      <c r="Q292" s="4"/>
    </row>
    <row r="293" spans="1:17" x14ac:dyDescent="0.25">
      <c r="A293" s="2" t="s">
        <v>1029</v>
      </c>
      <c r="B293" s="3" t="s">
        <v>18</v>
      </c>
      <c r="E293" s="4">
        <v>3</v>
      </c>
      <c r="G293" s="4">
        <v>1</v>
      </c>
      <c r="I293" s="4" t="s">
        <v>35</v>
      </c>
      <c r="J293" s="4" t="s">
        <v>41</v>
      </c>
      <c r="K293" s="4" t="s">
        <v>111</v>
      </c>
      <c r="L293" s="7"/>
      <c r="M293" s="4"/>
      <c r="N293" s="7"/>
      <c r="O293" s="7"/>
      <c r="Q293" s="4"/>
    </row>
    <row r="294" spans="1:17" x14ac:dyDescent="0.25">
      <c r="A294" s="10" t="s">
        <v>1030</v>
      </c>
      <c r="B294" s="3" t="s">
        <v>18</v>
      </c>
      <c r="E294" s="4">
        <v>3</v>
      </c>
      <c r="G294" s="4">
        <v>1</v>
      </c>
      <c r="I294" s="4" t="s">
        <v>35</v>
      </c>
      <c r="J294" s="4" t="s">
        <v>417</v>
      </c>
      <c r="K294" s="4" t="s">
        <v>374</v>
      </c>
      <c r="L294" s="4" t="s">
        <v>1031</v>
      </c>
      <c r="M294" s="4"/>
      <c r="N294" s="4" t="s">
        <v>1032</v>
      </c>
      <c r="O294" s="4" t="s">
        <v>255</v>
      </c>
      <c r="Q294" s="4"/>
    </row>
    <row r="295" spans="1:17" x14ac:dyDescent="0.25">
      <c r="A295" s="10" t="s">
        <v>1033</v>
      </c>
      <c r="B295" s="3" t="s">
        <v>18</v>
      </c>
      <c r="E295" s="4">
        <v>6</v>
      </c>
      <c r="G295" s="4">
        <v>1</v>
      </c>
      <c r="I295" s="4" t="s">
        <v>19</v>
      </c>
      <c r="J295" s="4" t="s">
        <v>25</v>
      </c>
      <c r="K295" s="4" t="s">
        <v>44</v>
      </c>
      <c r="L295" s="4" t="s">
        <v>1034</v>
      </c>
      <c r="M295" s="4"/>
      <c r="N295" s="4" t="s">
        <v>1035</v>
      </c>
      <c r="O295" s="4" t="s">
        <v>1036</v>
      </c>
      <c r="Q295" s="4"/>
    </row>
    <row r="296" spans="1:17" x14ac:dyDescent="0.25">
      <c r="A296" s="2" t="s">
        <v>1037</v>
      </c>
      <c r="B296" s="3" t="s">
        <v>18</v>
      </c>
      <c r="E296" s="4">
        <v>6</v>
      </c>
      <c r="G296" s="4">
        <v>1</v>
      </c>
      <c r="I296" s="4" t="s">
        <v>35</v>
      </c>
      <c r="J296" s="4" t="s">
        <v>36</v>
      </c>
      <c r="K296" s="4" t="s">
        <v>374</v>
      </c>
      <c r="L296" s="4" t="s">
        <v>1038</v>
      </c>
      <c r="M296" s="4"/>
      <c r="N296" s="4" t="s">
        <v>1039</v>
      </c>
      <c r="O296" s="4" t="s">
        <v>1040</v>
      </c>
      <c r="Q296" s="4"/>
    </row>
    <row r="297" spans="1:17" x14ac:dyDescent="0.25">
      <c r="A297" s="2" t="s">
        <v>1041</v>
      </c>
      <c r="B297" s="3" t="s">
        <v>18</v>
      </c>
      <c r="E297" s="4">
        <v>6</v>
      </c>
      <c r="G297" s="4">
        <v>1</v>
      </c>
      <c r="I297" s="4" t="s">
        <v>35</v>
      </c>
      <c r="J297" s="4" t="s">
        <v>113</v>
      </c>
      <c r="K297" s="4" t="s">
        <v>903</v>
      </c>
      <c r="L297" s="4" t="s">
        <v>1042</v>
      </c>
      <c r="M297" s="4"/>
      <c r="N297" s="4" t="s">
        <v>1043</v>
      </c>
      <c r="O297" s="4" t="s">
        <v>1044</v>
      </c>
      <c r="Q297" s="4"/>
    </row>
    <row r="298" spans="1:17" x14ac:dyDescent="0.25">
      <c r="A298" s="2" t="s">
        <v>1045</v>
      </c>
      <c r="B298" s="3" t="s">
        <v>18</v>
      </c>
      <c r="E298" s="4">
        <v>6</v>
      </c>
      <c r="G298" s="4">
        <v>1</v>
      </c>
      <c r="I298" s="4" t="s">
        <v>19</v>
      </c>
      <c r="J298" s="4" t="s">
        <v>25</v>
      </c>
      <c r="K298" s="4" t="s">
        <v>1046</v>
      </c>
      <c r="L298" s="4" t="s">
        <v>1047</v>
      </c>
      <c r="M298" s="4"/>
      <c r="N298" s="4"/>
      <c r="O298" s="4" t="s">
        <v>1048</v>
      </c>
      <c r="Q298" s="4"/>
    </row>
    <row r="299" spans="1:17" x14ac:dyDescent="0.25">
      <c r="A299" s="10" t="s">
        <v>1049</v>
      </c>
      <c r="B299" s="3" t="s">
        <v>18</v>
      </c>
      <c r="E299" s="4">
        <v>6</v>
      </c>
      <c r="G299" s="4">
        <v>1</v>
      </c>
      <c r="I299" s="4" t="s">
        <v>35</v>
      </c>
      <c r="J299" s="4" t="s">
        <v>41</v>
      </c>
      <c r="K299" s="4" t="s">
        <v>266</v>
      </c>
      <c r="L299" s="4" t="s">
        <v>1050</v>
      </c>
      <c r="M299" s="4"/>
      <c r="N299" s="4" t="s">
        <v>1051</v>
      </c>
      <c r="O299" s="4" t="s">
        <v>1052</v>
      </c>
      <c r="Q299" s="4"/>
    </row>
    <row r="300" spans="1:17" x14ac:dyDescent="0.25">
      <c r="A300" s="13" t="s">
        <v>1053</v>
      </c>
      <c r="B300" s="3" t="s">
        <v>18</v>
      </c>
      <c r="E300" s="4">
        <v>6</v>
      </c>
      <c r="G300" s="4">
        <v>1</v>
      </c>
      <c r="I300" s="4" t="s">
        <v>35</v>
      </c>
      <c r="J300" s="4" t="s">
        <v>113</v>
      </c>
      <c r="K300" s="13" t="s">
        <v>1054</v>
      </c>
      <c r="L300" s="19" t="s">
        <v>1055</v>
      </c>
      <c r="M300" s="19" t="s">
        <v>1056</v>
      </c>
      <c r="N300" s="19" t="s">
        <v>1057</v>
      </c>
      <c r="O300" s="16" t="s">
        <v>1058</v>
      </c>
      <c r="Q300" s="13"/>
    </row>
    <row r="301" spans="1:17" x14ac:dyDescent="0.25">
      <c r="A301" s="2" t="s">
        <v>1059</v>
      </c>
      <c r="B301" s="3" t="s">
        <v>18</v>
      </c>
      <c r="E301" s="4">
        <v>6</v>
      </c>
      <c r="G301" s="4">
        <v>1</v>
      </c>
      <c r="I301" s="4" t="s">
        <v>19</v>
      </c>
      <c r="J301" s="4" t="s">
        <v>25</v>
      </c>
      <c r="K301" s="4" t="s">
        <v>201</v>
      </c>
      <c r="L301" s="4" t="s">
        <v>1060</v>
      </c>
      <c r="M301" s="4"/>
      <c r="N301" s="4" t="s">
        <v>1061</v>
      </c>
      <c r="O301" s="4" t="s">
        <v>1062</v>
      </c>
      <c r="Q301" s="4"/>
    </row>
    <row r="302" spans="1:17" x14ac:dyDescent="0.25">
      <c r="A302" s="12" t="s">
        <v>1063</v>
      </c>
      <c r="B302" s="3" t="s">
        <v>18</v>
      </c>
      <c r="E302" s="4">
        <v>6</v>
      </c>
      <c r="G302" s="4">
        <v>1</v>
      </c>
      <c r="I302" s="4" t="s">
        <v>35</v>
      </c>
      <c r="J302" s="4" t="s">
        <v>113</v>
      </c>
      <c r="K302" s="13" t="s">
        <v>1009</v>
      </c>
      <c r="L302" s="13" t="s">
        <v>1064</v>
      </c>
      <c r="M302" s="13" t="s">
        <v>1011</v>
      </c>
      <c r="N302" s="13" t="s">
        <v>1065</v>
      </c>
      <c r="O302" s="16" t="s">
        <v>1066</v>
      </c>
      <c r="Q302" s="13"/>
    </row>
    <row r="303" spans="1:17" x14ac:dyDescent="0.25">
      <c r="A303" s="10" t="s">
        <v>1067</v>
      </c>
      <c r="B303" s="3" t="s">
        <v>18</v>
      </c>
      <c r="E303" s="4">
        <v>6</v>
      </c>
      <c r="G303" s="4">
        <v>1</v>
      </c>
      <c r="I303" s="4" t="s">
        <v>35</v>
      </c>
      <c r="J303" s="4" t="s">
        <v>417</v>
      </c>
      <c r="K303" s="4" t="s">
        <v>1068</v>
      </c>
      <c r="L303" s="4" t="s">
        <v>1069</v>
      </c>
      <c r="M303" s="4"/>
      <c r="N303" s="4" t="s">
        <v>1070</v>
      </c>
      <c r="O303" s="4" t="s">
        <v>1071</v>
      </c>
      <c r="Q303" s="4"/>
    </row>
    <row r="304" spans="1:17" x14ac:dyDescent="0.25">
      <c r="A304" s="2" t="s">
        <v>1072</v>
      </c>
      <c r="B304" s="3" t="s">
        <v>18</v>
      </c>
      <c r="E304" s="4">
        <v>6</v>
      </c>
      <c r="G304" s="4">
        <v>1</v>
      </c>
      <c r="I304" s="4" t="s">
        <v>19</v>
      </c>
      <c r="J304" s="4" t="s">
        <v>25</v>
      </c>
      <c r="K304" s="4" t="s">
        <v>119</v>
      </c>
      <c r="L304" s="4" t="s">
        <v>1073</v>
      </c>
      <c r="M304" s="4"/>
      <c r="N304" s="4" t="s">
        <v>1074</v>
      </c>
      <c r="O304" s="4" t="s">
        <v>1075</v>
      </c>
      <c r="Q304" s="4"/>
    </row>
    <row r="305" spans="1:17" x14ac:dyDescent="0.25">
      <c r="A305" s="2" t="s">
        <v>1076</v>
      </c>
      <c r="B305" s="3" t="s">
        <v>18</v>
      </c>
      <c r="E305" s="4">
        <v>5</v>
      </c>
      <c r="G305" s="4">
        <v>3</v>
      </c>
      <c r="I305" s="4" t="s">
        <v>35</v>
      </c>
      <c r="J305" s="4" t="s">
        <v>113</v>
      </c>
      <c r="K305" s="6" t="s">
        <v>985</v>
      </c>
      <c r="L305" s="8"/>
      <c r="M305" s="6"/>
      <c r="N305" s="8"/>
      <c r="O305" s="8"/>
      <c r="Q305" s="6"/>
    </row>
    <row r="306" spans="1:17" x14ac:dyDescent="0.25">
      <c r="A306" s="10" t="s">
        <v>1077</v>
      </c>
      <c r="B306" s="3" t="s">
        <v>18</v>
      </c>
      <c r="E306" s="4">
        <v>6</v>
      </c>
      <c r="G306" s="4">
        <v>1</v>
      </c>
      <c r="I306" s="4" t="s">
        <v>19</v>
      </c>
      <c r="J306" s="4" t="s">
        <v>25</v>
      </c>
      <c r="K306" s="4" t="s">
        <v>44</v>
      </c>
      <c r="L306" s="4" t="s">
        <v>1078</v>
      </c>
      <c r="M306" s="4"/>
      <c r="N306" s="4" t="s">
        <v>1079</v>
      </c>
      <c r="O306" s="4" t="s">
        <v>1080</v>
      </c>
      <c r="Q306" s="4"/>
    </row>
    <row r="307" spans="1:17" x14ac:dyDescent="0.25">
      <c r="A307" s="2" t="s">
        <v>1081</v>
      </c>
      <c r="B307" s="3" t="s">
        <v>18</v>
      </c>
      <c r="E307" s="4">
        <v>6</v>
      </c>
      <c r="G307" s="4">
        <v>1</v>
      </c>
      <c r="I307" s="4" t="s">
        <v>35</v>
      </c>
      <c r="J307" s="4" t="s">
        <v>41</v>
      </c>
      <c r="K307" s="4" t="s">
        <v>266</v>
      </c>
      <c r="L307" s="4" t="s">
        <v>1082</v>
      </c>
      <c r="M307" s="4"/>
      <c r="N307" s="4" t="s">
        <v>1083</v>
      </c>
      <c r="O307" s="4"/>
      <c r="Q307" s="4"/>
    </row>
    <row r="308" spans="1:17" x14ac:dyDescent="0.25">
      <c r="A308" s="2" t="s">
        <v>1084</v>
      </c>
      <c r="B308" s="3" t="s">
        <v>18</v>
      </c>
      <c r="E308" s="4">
        <v>3</v>
      </c>
      <c r="G308" s="4">
        <v>1</v>
      </c>
      <c r="I308" s="4" t="s">
        <v>35</v>
      </c>
      <c r="J308" s="4" t="s">
        <v>41</v>
      </c>
      <c r="K308" s="4" t="s">
        <v>111</v>
      </c>
      <c r="L308" s="7"/>
      <c r="M308" s="4"/>
      <c r="N308" s="7"/>
      <c r="O308" s="7"/>
      <c r="Q308" s="4"/>
    </row>
    <row r="309" spans="1:17" x14ac:dyDescent="0.25">
      <c r="A309" s="10" t="s">
        <v>1085</v>
      </c>
      <c r="B309" s="3" t="s">
        <v>18</v>
      </c>
      <c r="E309" s="4">
        <v>3</v>
      </c>
      <c r="G309" s="4">
        <v>2</v>
      </c>
      <c r="I309" s="4" t="s">
        <v>35</v>
      </c>
      <c r="J309" s="4" t="s">
        <v>113</v>
      </c>
      <c r="K309" s="4" t="s">
        <v>602</v>
      </c>
      <c r="L309" s="4" t="s">
        <v>1086</v>
      </c>
      <c r="M309" s="4"/>
      <c r="N309" s="4" t="s">
        <v>1087</v>
      </c>
      <c r="O309" s="4" t="s">
        <v>605</v>
      </c>
      <c r="Q309" s="4"/>
    </row>
    <row r="310" spans="1:17" x14ac:dyDescent="0.25">
      <c r="A310" s="10" t="s">
        <v>1088</v>
      </c>
      <c r="B310" s="3" t="s">
        <v>18</v>
      </c>
      <c r="E310" s="4">
        <v>6</v>
      </c>
      <c r="G310" s="4">
        <v>1</v>
      </c>
      <c r="I310" s="4" t="s">
        <v>35</v>
      </c>
      <c r="J310" s="4" t="s">
        <v>41</v>
      </c>
      <c r="K310" s="4" t="s">
        <v>502</v>
      </c>
      <c r="L310" s="4" t="s">
        <v>1089</v>
      </c>
      <c r="M310" s="4"/>
      <c r="N310" s="4"/>
      <c r="O310" s="4"/>
      <c r="Q310" s="4"/>
    </row>
    <row r="311" spans="1:17" x14ac:dyDescent="0.25">
      <c r="A311" s="13" t="s">
        <v>1090</v>
      </c>
      <c r="B311" s="3" t="s">
        <v>18</v>
      </c>
      <c r="E311" s="10"/>
      <c r="G311" s="4"/>
      <c r="I311" s="4" t="s">
        <v>35</v>
      </c>
      <c r="J311" s="4" t="s">
        <v>113</v>
      </c>
      <c r="K311" s="13" t="s">
        <v>1091</v>
      </c>
      <c r="L311" s="13" t="s">
        <v>1092</v>
      </c>
      <c r="M311" s="13" t="s">
        <v>970</v>
      </c>
      <c r="N311" s="13" t="s">
        <v>1093</v>
      </c>
      <c r="O311" s="16" t="s">
        <v>1094</v>
      </c>
      <c r="Q311" s="15"/>
    </row>
    <row r="312" spans="1:17" x14ac:dyDescent="0.25">
      <c r="A312" s="2" t="s">
        <v>1095</v>
      </c>
      <c r="B312" s="3" t="s">
        <v>18</v>
      </c>
      <c r="E312" s="4">
        <v>6</v>
      </c>
      <c r="G312" s="4">
        <v>2</v>
      </c>
      <c r="I312" s="4" t="s">
        <v>35</v>
      </c>
      <c r="J312" s="4" t="s">
        <v>113</v>
      </c>
      <c r="K312" s="4" t="s">
        <v>810</v>
      </c>
      <c r="L312" s="4" t="s">
        <v>811</v>
      </c>
      <c r="M312" s="13" t="s">
        <v>541</v>
      </c>
      <c r="N312" s="4" t="s">
        <v>812</v>
      </c>
      <c r="O312" s="4" t="s">
        <v>813</v>
      </c>
      <c r="Q312" s="13"/>
    </row>
    <row r="313" spans="1:17" x14ac:dyDescent="0.25">
      <c r="A313" s="2" t="s">
        <v>1096</v>
      </c>
      <c r="B313" s="3" t="s">
        <v>18</v>
      </c>
      <c r="E313" s="4">
        <v>6</v>
      </c>
      <c r="G313" s="4">
        <v>1</v>
      </c>
      <c r="I313" s="4" t="s">
        <v>35</v>
      </c>
      <c r="J313" s="4" t="s">
        <v>113</v>
      </c>
      <c r="K313" s="4" t="s">
        <v>903</v>
      </c>
      <c r="L313" s="4" t="s">
        <v>1097</v>
      </c>
      <c r="M313" s="4"/>
      <c r="N313" s="4" t="s">
        <v>1098</v>
      </c>
      <c r="O313" s="4" t="s">
        <v>1099</v>
      </c>
      <c r="Q313" s="4"/>
    </row>
    <row r="314" spans="1:17" x14ac:dyDescent="0.25">
      <c r="A314" s="2" t="s">
        <v>1100</v>
      </c>
      <c r="B314" s="3" t="s">
        <v>18</v>
      </c>
      <c r="E314" s="4">
        <v>6</v>
      </c>
      <c r="G314" s="4">
        <v>1</v>
      </c>
      <c r="I314" s="4" t="s">
        <v>35</v>
      </c>
      <c r="J314" s="6" t="s">
        <v>41</v>
      </c>
      <c r="K314" s="6" t="s">
        <v>111</v>
      </c>
      <c r="L314" s="8"/>
      <c r="M314" s="6"/>
      <c r="N314" s="8"/>
      <c r="O314" s="8"/>
      <c r="Q314" s="6"/>
    </row>
    <row r="315" spans="1:17" x14ac:dyDescent="0.25">
      <c r="A315" s="10" t="s">
        <v>1101</v>
      </c>
      <c r="B315" s="3" t="s">
        <v>18</v>
      </c>
      <c r="E315" s="4">
        <v>6</v>
      </c>
      <c r="G315" s="4">
        <v>1</v>
      </c>
      <c r="I315" s="4" t="s">
        <v>35</v>
      </c>
      <c r="J315" s="4" t="s">
        <v>113</v>
      </c>
      <c r="K315" s="4" t="s">
        <v>1102</v>
      </c>
      <c r="L315" s="4" t="s">
        <v>1103</v>
      </c>
      <c r="M315" s="4"/>
      <c r="N315" s="4" t="s">
        <v>1104</v>
      </c>
      <c r="O315" s="4" t="s">
        <v>1105</v>
      </c>
      <c r="Q315" s="4"/>
    </row>
    <row r="316" spans="1:17" x14ac:dyDescent="0.25">
      <c r="A316" s="2" t="s">
        <v>1106</v>
      </c>
      <c r="B316" s="3" t="s">
        <v>18</v>
      </c>
      <c r="E316" s="4">
        <v>6</v>
      </c>
      <c r="G316" s="4">
        <v>1</v>
      </c>
      <c r="I316" s="4" t="s">
        <v>19</v>
      </c>
      <c r="J316" s="4" t="s">
        <v>25</v>
      </c>
      <c r="K316" s="4" t="s">
        <v>864</v>
      </c>
      <c r="L316" s="4" t="s">
        <v>1107</v>
      </c>
      <c r="M316" s="4"/>
      <c r="N316" s="4" t="s">
        <v>1108</v>
      </c>
      <c r="O316" s="4" t="s">
        <v>1109</v>
      </c>
      <c r="Q316" s="4"/>
    </row>
    <row r="317" spans="1:17" x14ac:dyDescent="0.25">
      <c r="A317" s="2" t="s">
        <v>1110</v>
      </c>
      <c r="B317" s="3" t="s">
        <v>18</v>
      </c>
      <c r="E317" s="4">
        <v>6</v>
      </c>
      <c r="G317" s="4">
        <v>1</v>
      </c>
      <c r="I317" s="4" t="s">
        <v>35</v>
      </c>
      <c r="J317" s="4" t="s">
        <v>113</v>
      </c>
      <c r="K317" s="4" t="s">
        <v>914</v>
      </c>
      <c r="L317" s="4" t="s">
        <v>1111</v>
      </c>
      <c r="M317" s="4"/>
      <c r="N317" s="4" t="s">
        <v>657</v>
      </c>
      <c r="O317" s="4" t="s">
        <v>658</v>
      </c>
      <c r="Q317" s="4"/>
    </row>
    <row r="318" spans="1:17" x14ac:dyDescent="0.25">
      <c r="A318" s="2" t="s">
        <v>1112</v>
      </c>
      <c r="B318" s="3" t="s">
        <v>18</v>
      </c>
      <c r="E318" s="4">
        <v>6</v>
      </c>
      <c r="G318" s="4">
        <v>1</v>
      </c>
      <c r="I318" s="4" t="s">
        <v>19</v>
      </c>
      <c r="J318" s="4" t="s">
        <v>25</v>
      </c>
      <c r="K318" s="4" t="s">
        <v>44</v>
      </c>
      <c r="L318" s="4" t="s">
        <v>1113</v>
      </c>
      <c r="M318" s="4"/>
      <c r="N318" s="4" t="s">
        <v>1114</v>
      </c>
      <c r="O318" s="4" t="s">
        <v>1115</v>
      </c>
      <c r="Q318" s="4"/>
    </row>
    <row r="319" spans="1:17" x14ac:dyDescent="0.25">
      <c r="A319" s="10" t="s">
        <v>1116</v>
      </c>
      <c r="B319" s="3" t="s">
        <v>18</v>
      </c>
      <c r="E319" s="4">
        <v>6</v>
      </c>
      <c r="G319" s="4">
        <v>1</v>
      </c>
      <c r="I319" s="4" t="s">
        <v>35</v>
      </c>
      <c r="J319" s="4" t="s">
        <v>113</v>
      </c>
      <c r="K319" s="4" t="s">
        <v>790</v>
      </c>
      <c r="L319" s="4" t="s">
        <v>1117</v>
      </c>
      <c r="M319" s="4"/>
      <c r="N319" s="4" t="s">
        <v>1118</v>
      </c>
      <c r="O319" s="4" t="s">
        <v>1119</v>
      </c>
      <c r="Q319" s="4"/>
    </row>
    <row r="320" spans="1:17" x14ac:dyDescent="0.25">
      <c r="A320" s="5" t="s">
        <v>1120</v>
      </c>
      <c r="B320" s="3" t="s">
        <v>18</v>
      </c>
      <c r="E320" s="4"/>
      <c r="G320" s="4"/>
      <c r="I320" s="4" t="s">
        <v>35</v>
      </c>
      <c r="J320" s="4" t="s">
        <v>41</v>
      </c>
      <c r="K320" s="4" t="s">
        <v>58</v>
      </c>
      <c r="L320" s="4"/>
      <c r="M320" s="4"/>
      <c r="N320" s="4"/>
      <c r="O320" s="4"/>
      <c r="Q320" s="4"/>
    </row>
    <row r="321" spans="1:17" x14ac:dyDescent="0.25">
      <c r="A321" s="2" t="s">
        <v>1121</v>
      </c>
      <c r="B321" s="3" t="s">
        <v>18</v>
      </c>
      <c r="E321" s="4">
        <v>6</v>
      </c>
      <c r="G321" s="4">
        <v>1</v>
      </c>
      <c r="I321" s="4" t="s">
        <v>35</v>
      </c>
      <c r="J321" s="4" t="s">
        <v>41</v>
      </c>
      <c r="K321" s="4" t="s">
        <v>111</v>
      </c>
      <c r="L321" s="7"/>
      <c r="M321" s="4"/>
      <c r="N321" s="7"/>
      <c r="O321" s="7"/>
      <c r="Q321" s="4"/>
    </row>
    <row r="322" spans="1:17" x14ac:dyDescent="0.25">
      <c r="A322" s="2" t="s">
        <v>1122</v>
      </c>
      <c r="B322" s="3" t="s">
        <v>18</v>
      </c>
      <c r="E322" s="4">
        <v>6</v>
      </c>
      <c r="G322" s="4">
        <v>1</v>
      </c>
      <c r="I322" s="4" t="s">
        <v>19</v>
      </c>
      <c r="J322" s="4" t="s">
        <v>25</v>
      </c>
      <c r="K322" s="4" t="s">
        <v>102</v>
      </c>
      <c r="L322" s="4" t="s">
        <v>1123</v>
      </c>
      <c r="M322" s="4"/>
      <c r="N322" s="4" t="s">
        <v>1124</v>
      </c>
      <c r="O322" s="4" t="s">
        <v>1125</v>
      </c>
      <c r="Q322" s="4"/>
    </row>
    <row r="323" spans="1:17" x14ac:dyDescent="0.25">
      <c r="A323" s="2" t="s">
        <v>1126</v>
      </c>
      <c r="B323" s="3" t="s">
        <v>18</v>
      </c>
      <c r="E323" s="4">
        <v>6</v>
      </c>
      <c r="G323" s="4">
        <v>1</v>
      </c>
      <c r="I323" s="4" t="s">
        <v>19</v>
      </c>
      <c r="J323" s="4" t="s">
        <v>25</v>
      </c>
      <c r="K323" s="4" t="s">
        <v>1046</v>
      </c>
      <c r="L323" s="4" t="s">
        <v>1127</v>
      </c>
      <c r="M323" s="4"/>
      <c r="N323" s="4" t="s">
        <v>1128</v>
      </c>
      <c r="O323" s="4" t="s">
        <v>1129</v>
      </c>
      <c r="Q323" s="4"/>
    </row>
    <row r="324" spans="1:17" x14ac:dyDescent="0.25">
      <c r="A324" s="10" t="s">
        <v>1130</v>
      </c>
      <c r="B324" s="3" t="s">
        <v>18</v>
      </c>
      <c r="E324" s="4">
        <v>3</v>
      </c>
      <c r="G324" s="4">
        <v>1</v>
      </c>
      <c r="I324" s="4" t="s">
        <v>19</v>
      </c>
      <c r="J324" s="4" t="s">
        <v>25</v>
      </c>
      <c r="K324" s="4" t="s">
        <v>252</v>
      </c>
      <c r="L324" s="4" t="s">
        <v>1131</v>
      </c>
      <c r="M324" s="4"/>
      <c r="N324" s="4" t="s">
        <v>1132</v>
      </c>
      <c r="O324" s="4" t="s">
        <v>255</v>
      </c>
      <c r="Q324" s="4"/>
    </row>
    <row r="325" spans="1:17" x14ac:dyDescent="0.25">
      <c r="A325" s="10" t="s">
        <v>1133</v>
      </c>
      <c r="B325" s="3" t="s">
        <v>18</v>
      </c>
      <c r="E325" s="4">
        <v>6</v>
      </c>
      <c r="G325" s="4">
        <v>1</v>
      </c>
      <c r="I325" s="4" t="s">
        <v>35</v>
      </c>
      <c r="J325" s="4" t="s">
        <v>84</v>
      </c>
      <c r="K325" s="4" t="s">
        <v>1134</v>
      </c>
      <c r="L325" s="4" t="s">
        <v>1135</v>
      </c>
      <c r="M325" s="4"/>
      <c r="N325" s="4" t="s">
        <v>1136</v>
      </c>
      <c r="O325" s="4" t="s">
        <v>1137</v>
      </c>
      <c r="Q325" s="4"/>
    </row>
    <row r="326" spans="1:17" x14ac:dyDescent="0.25">
      <c r="A326" s="2" t="s">
        <v>1138</v>
      </c>
      <c r="B326" s="3" t="s">
        <v>18</v>
      </c>
      <c r="E326" s="4">
        <v>6</v>
      </c>
      <c r="G326" s="4">
        <v>1</v>
      </c>
      <c r="I326" s="4" t="s">
        <v>35</v>
      </c>
      <c r="J326" s="4" t="s">
        <v>41</v>
      </c>
      <c r="K326" s="4" t="s">
        <v>266</v>
      </c>
      <c r="L326" s="4" t="s">
        <v>1139</v>
      </c>
      <c r="M326" s="4"/>
      <c r="N326" s="4" t="s">
        <v>1140</v>
      </c>
      <c r="O326" s="4"/>
      <c r="Q326" s="4"/>
    </row>
    <row r="327" spans="1:17" x14ac:dyDescent="0.25">
      <c r="A327" s="10" t="s">
        <v>1141</v>
      </c>
      <c r="B327" s="3" t="s">
        <v>18</v>
      </c>
      <c r="E327" s="4">
        <v>6</v>
      </c>
      <c r="G327" s="4">
        <v>1</v>
      </c>
      <c r="I327" s="4" t="s">
        <v>35</v>
      </c>
      <c r="J327" s="4" t="s">
        <v>41</v>
      </c>
      <c r="K327" s="4" t="s">
        <v>111</v>
      </c>
      <c r="L327" s="7"/>
      <c r="M327" s="4"/>
      <c r="N327" s="7"/>
      <c r="O327" s="7"/>
      <c r="Q327" s="4"/>
    </row>
    <row r="328" spans="1:17" x14ac:dyDescent="0.25">
      <c r="A328" s="10" t="s">
        <v>1142</v>
      </c>
      <c r="B328" s="3" t="s">
        <v>18</v>
      </c>
      <c r="E328" s="4">
        <v>6</v>
      </c>
      <c r="G328" s="4">
        <v>1</v>
      </c>
      <c r="I328" s="4" t="s">
        <v>35</v>
      </c>
      <c r="J328" s="4" t="s">
        <v>41</v>
      </c>
      <c r="K328" s="4" t="s">
        <v>111</v>
      </c>
      <c r="L328" s="7"/>
      <c r="M328" s="4"/>
      <c r="N328" s="7"/>
      <c r="O328" s="7"/>
      <c r="Q328" s="4"/>
    </row>
    <row r="329" spans="1:17" x14ac:dyDescent="0.25">
      <c r="A329" s="10" t="s">
        <v>1143</v>
      </c>
      <c r="B329" s="3" t="s">
        <v>18</v>
      </c>
      <c r="E329" s="4">
        <v>6</v>
      </c>
      <c r="G329" s="4">
        <v>1</v>
      </c>
      <c r="I329" s="4" t="s">
        <v>35</v>
      </c>
      <c r="J329" s="4" t="s">
        <v>84</v>
      </c>
      <c r="K329" s="4" t="s">
        <v>786</v>
      </c>
      <c r="L329" s="4" t="s">
        <v>1144</v>
      </c>
      <c r="M329" s="4"/>
      <c r="N329" s="4" t="s">
        <v>1145</v>
      </c>
      <c r="O329" s="4" t="s">
        <v>1146</v>
      </c>
      <c r="Q329" s="4"/>
    </row>
    <row r="330" spans="1:17" x14ac:dyDescent="0.25">
      <c r="A330" s="2" t="s">
        <v>1147</v>
      </c>
      <c r="B330" s="3" t="s">
        <v>18</v>
      </c>
      <c r="E330" s="4">
        <v>6</v>
      </c>
      <c r="G330" s="4">
        <v>1</v>
      </c>
      <c r="I330" s="4" t="s">
        <v>35</v>
      </c>
      <c r="J330" s="4" t="s">
        <v>41</v>
      </c>
      <c r="K330" s="4" t="s">
        <v>1148</v>
      </c>
      <c r="L330" s="4" t="s">
        <v>1149</v>
      </c>
      <c r="M330" s="4"/>
      <c r="N330" s="4">
        <v>25662375</v>
      </c>
      <c r="O330" s="4"/>
      <c r="Q330" s="4"/>
    </row>
    <row r="331" spans="1:17" x14ac:dyDescent="0.25">
      <c r="A331" s="2" t="s">
        <v>1150</v>
      </c>
      <c r="B331" s="3" t="s">
        <v>18</v>
      </c>
      <c r="E331" s="4">
        <v>6</v>
      </c>
      <c r="G331" s="4">
        <v>1</v>
      </c>
      <c r="I331" s="4" t="s">
        <v>35</v>
      </c>
      <c r="J331" s="2" t="s">
        <v>1151</v>
      </c>
      <c r="K331" s="2" t="s">
        <v>1152</v>
      </c>
      <c r="L331" s="2" t="s">
        <v>1153</v>
      </c>
      <c r="M331" s="2"/>
      <c r="N331" s="2" t="s">
        <v>1154</v>
      </c>
      <c r="O331" s="2" t="s">
        <v>1155</v>
      </c>
      <c r="Q331" s="2"/>
    </row>
    <row r="332" spans="1:17" x14ac:dyDescent="0.25">
      <c r="A332" s="2" t="s">
        <v>1156</v>
      </c>
      <c r="B332" s="3" t="s">
        <v>18</v>
      </c>
      <c r="E332" s="4">
        <v>6</v>
      </c>
      <c r="G332" s="4">
        <v>1</v>
      </c>
      <c r="I332" s="4" t="s">
        <v>35</v>
      </c>
      <c r="J332" s="4" t="s">
        <v>113</v>
      </c>
      <c r="K332" s="4" t="s">
        <v>1157</v>
      </c>
      <c r="L332" s="4" t="s">
        <v>1158</v>
      </c>
      <c r="M332" s="13" t="s">
        <v>1011</v>
      </c>
      <c r="N332" s="4" t="s">
        <v>1159</v>
      </c>
      <c r="O332" s="4" t="s">
        <v>1160</v>
      </c>
      <c r="Q332" s="15"/>
    </row>
    <row r="333" spans="1:17" x14ac:dyDescent="0.25">
      <c r="A333" s="2" t="s">
        <v>1161</v>
      </c>
      <c r="B333" s="3" t="s">
        <v>18</v>
      </c>
      <c r="E333" s="4">
        <v>3</v>
      </c>
      <c r="G333" s="4">
        <v>1</v>
      </c>
      <c r="I333" s="4" t="s">
        <v>1162</v>
      </c>
      <c r="J333" s="4" t="s">
        <v>1163</v>
      </c>
      <c r="K333" s="4" t="s">
        <v>1164</v>
      </c>
      <c r="L333" s="4" t="s">
        <v>1165</v>
      </c>
      <c r="M333" s="4"/>
      <c r="N333" s="4"/>
      <c r="O333" s="4"/>
      <c r="Q333" s="4"/>
    </row>
    <row r="334" spans="1:17" x14ac:dyDescent="0.25">
      <c r="A334" s="10" t="s">
        <v>1166</v>
      </c>
      <c r="B334" s="3" t="s">
        <v>18</v>
      </c>
      <c r="E334" s="4">
        <v>6</v>
      </c>
      <c r="G334" s="4">
        <v>1</v>
      </c>
      <c r="I334" s="4" t="s">
        <v>35</v>
      </c>
      <c r="J334" s="4" t="s">
        <v>36</v>
      </c>
      <c r="K334" s="4" t="s">
        <v>318</v>
      </c>
      <c r="L334" s="4" t="s">
        <v>1167</v>
      </c>
      <c r="M334" s="4"/>
      <c r="N334" s="4" t="s">
        <v>1168</v>
      </c>
      <c r="O334" s="4"/>
      <c r="Q334" s="4"/>
    </row>
    <row r="335" spans="1:17" x14ac:dyDescent="0.25">
      <c r="A335" s="2" t="s">
        <v>1169</v>
      </c>
      <c r="B335" s="3" t="s">
        <v>18</v>
      </c>
      <c r="E335" s="4">
        <v>6</v>
      </c>
      <c r="G335" s="4">
        <v>1</v>
      </c>
      <c r="I335" s="4" t="s">
        <v>35</v>
      </c>
      <c r="J335" s="4" t="s">
        <v>113</v>
      </c>
      <c r="K335" s="4" t="s">
        <v>876</v>
      </c>
      <c r="L335" s="4" t="s">
        <v>1170</v>
      </c>
      <c r="M335" s="13" t="s">
        <v>354</v>
      </c>
      <c r="N335" s="4" t="s">
        <v>1171</v>
      </c>
      <c r="O335" s="4" t="s">
        <v>1172</v>
      </c>
      <c r="Q335" s="13"/>
    </row>
    <row r="336" spans="1:17" x14ac:dyDescent="0.25">
      <c r="A336" s="13" t="s">
        <v>1173</v>
      </c>
      <c r="B336" s="3" t="s">
        <v>18</v>
      </c>
      <c r="E336" s="4">
        <v>6</v>
      </c>
      <c r="G336" s="4">
        <v>1</v>
      </c>
      <c r="I336" s="4" t="s">
        <v>35</v>
      </c>
      <c r="J336" s="4" t="s">
        <v>113</v>
      </c>
      <c r="K336" s="13" t="s">
        <v>1157</v>
      </c>
      <c r="L336" s="13" t="s">
        <v>1174</v>
      </c>
      <c r="M336" s="13" t="s">
        <v>1011</v>
      </c>
      <c r="N336" s="13" t="s">
        <v>1175</v>
      </c>
      <c r="O336" s="13" t="s">
        <v>1176</v>
      </c>
      <c r="Q336" s="13"/>
    </row>
    <row r="337" spans="1:17" x14ac:dyDescent="0.25">
      <c r="A337" s="2" t="s">
        <v>1177</v>
      </c>
      <c r="B337" s="3" t="s">
        <v>18</v>
      </c>
      <c r="E337" s="4">
        <v>6</v>
      </c>
      <c r="G337" s="4">
        <v>1</v>
      </c>
      <c r="I337" s="4" t="s">
        <v>35</v>
      </c>
      <c r="J337" s="4" t="s">
        <v>113</v>
      </c>
      <c r="K337" s="4" t="s">
        <v>602</v>
      </c>
      <c r="L337" s="7"/>
      <c r="M337" s="4"/>
      <c r="N337" s="7"/>
      <c r="O337" s="7"/>
      <c r="Q337" s="4"/>
    </row>
    <row r="338" spans="1:17" x14ac:dyDescent="0.25">
      <c r="A338" s="2" t="s">
        <v>1178</v>
      </c>
      <c r="B338" s="3" t="s">
        <v>18</v>
      </c>
      <c r="E338" s="4">
        <v>6</v>
      </c>
      <c r="G338" s="4">
        <v>1</v>
      </c>
      <c r="I338" s="4" t="s">
        <v>35</v>
      </c>
      <c r="J338" s="4" t="s">
        <v>113</v>
      </c>
      <c r="K338" s="4" t="s">
        <v>1179</v>
      </c>
      <c r="L338" s="4" t="s">
        <v>1180</v>
      </c>
      <c r="M338" s="4"/>
      <c r="N338" s="4" t="s">
        <v>1181</v>
      </c>
      <c r="O338" s="4" t="s">
        <v>1182</v>
      </c>
      <c r="Q338" s="4"/>
    </row>
    <row r="339" spans="1:17" x14ac:dyDescent="0.25">
      <c r="A339" s="2" t="s">
        <v>1183</v>
      </c>
      <c r="B339" s="3" t="s">
        <v>18</v>
      </c>
      <c r="E339" s="4">
        <v>6</v>
      </c>
      <c r="G339" s="4">
        <v>1</v>
      </c>
      <c r="I339" s="4" t="s">
        <v>35</v>
      </c>
      <c r="J339" s="4" t="s">
        <v>113</v>
      </c>
      <c r="K339" s="4" t="s">
        <v>790</v>
      </c>
      <c r="L339" s="4" t="s">
        <v>1184</v>
      </c>
      <c r="M339" s="13" t="s">
        <v>386</v>
      </c>
      <c r="N339" s="4" t="s">
        <v>1185</v>
      </c>
      <c r="O339" s="4" t="s">
        <v>1186</v>
      </c>
      <c r="Q339" s="15"/>
    </row>
    <row r="340" spans="1:17" x14ac:dyDescent="0.25">
      <c r="A340" s="5" t="s">
        <v>1187</v>
      </c>
      <c r="B340" s="3" t="s">
        <v>18</v>
      </c>
      <c r="E340" s="4"/>
      <c r="G340" s="4"/>
      <c r="I340" s="4" t="s">
        <v>35</v>
      </c>
      <c r="J340" s="4" t="s">
        <v>41</v>
      </c>
      <c r="K340" s="4" t="s">
        <v>58</v>
      </c>
      <c r="L340" s="4"/>
      <c r="M340" s="4"/>
      <c r="N340" s="4"/>
      <c r="O340" s="4"/>
      <c r="Q340" s="4"/>
    </row>
    <row r="341" spans="1:17" x14ac:dyDescent="0.25">
      <c r="A341" s="10" t="s">
        <v>1188</v>
      </c>
      <c r="B341" s="3" t="s">
        <v>18</v>
      </c>
      <c r="E341" s="4">
        <v>3</v>
      </c>
      <c r="G341" s="4">
        <v>1</v>
      </c>
      <c r="I341" s="4" t="s">
        <v>35</v>
      </c>
      <c r="J341" s="4" t="s">
        <v>41</v>
      </c>
      <c r="K341" s="4" t="s">
        <v>111</v>
      </c>
      <c r="L341" s="7"/>
      <c r="M341" s="4"/>
      <c r="N341" s="7"/>
      <c r="O341" s="7"/>
      <c r="Q341" s="4"/>
    </row>
    <row r="342" spans="1:17" x14ac:dyDescent="0.25">
      <c r="A342" s="2" t="s">
        <v>1189</v>
      </c>
      <c r="B342" s="3" t="s">
        <v>18</v>
      </c>
      <c r="E342" s="4">
        <v>6</v>
      </c>
      <c r="G342" s="4">
        <v>1</v>
      </c>
      <c r="I342" s="4" t="s">
        <v>19</v>
      </c>
      <c r="J342" s="4" t="s">
        <v>25</v>
      </c>
      <c r="K342" s="4" t="s">
        <v>44</v>
      </c>
      <c r="L342" s="4" t="s">
        <v>1190</v>
      </c>
      <c r="M342" s="4"/>
      <c r="N342" s="4" t="s">
        <v>1191</v>
      </c>
      <c r="O342" s="4" t="s">
        <v>1192</v>
      </c>
      <c r="Q342" s="4"/>
    </row>
    <row r="343" spans="1:17" x14ac:dyDescent="0.25">
      <c r="A343" s="2" t="s">
        <v>1193</v>
      </c>
      <c r="B343" s="3" t="s">
        <v>18</v>
      </c>
      <c r="E343" s="4">
        <v>6</v>
      </c>
      <c r="G343" s="4">
        <v>1</v>
      </c>
      <c r="I343" s="4" t="s">
        <v>19</v>
      </c>
      <c r="J343" s="4" t="s">
        <v>25</v>
      </c>
      <c r="K343" s="4" t="s">
        <v>163</v>
      </c>
      <c r="L343" s="4" t="s">
        <v>1194</v>
      </c>
      <c r="M343" s="4"/>
      <c r="N343" s="4" t="s">
        <v>1195</v>
      </c>
      <c r="O343" s="4" t="s">
        <v>1196</v>
      </c>
      <c r="Q343" s="4"/>
    </row>
    <row r="344" spans="1:17" x14ac:dyDescent="0.25">
      <c r="A344" s="2" t="s">
        <v>1197</v>
      </c>
      <c r="B344" s="3" t="s">
        <v>18</v>
      </c>
      <c r="E344" s="4">
        <v>6</v>
      </c>
      <c r="G344" s="4">
        <v>1</v>
      </c>
      <c r="I344" s="4" t="s">
        <v>35</v>
      </c>
      <c r="J344" s="4" t="s">
        <v>41</v>
      </c>
      <c r="K344" s="4" t="s">
        <v>209</v>
      </c>
      <c r="L344" s="4" t="s">
        <v>1198</v>
      </c>
      <c r="M344" s="13" t="s">
        <v>386</v>
      </c>
      <c r="N344" s="4" t="s">
        <v>1199</v>
      </c>
      <c r="O344" s="4" t="s">
        <v>1200</v>
      </c>
      <c r="Q344" s="13"/>
    </row>
    <row r="345" spans="1:17" x14ac:dyDescent="0.25">
      <c r="A345" s="2" t="s">
        <v>1201</v>
      </c>
      <c r="B345" s="3" t="s">
        <v>18</v>
      </c>
      <c r="E345" s="4">
        <v>6</v>
      </c>
      <c r="G345" s="4">
        <v>1</v>
      </c>
      <c r="I345" s="4" t="s">
        <v>35</v>
      </c>
      <c r="J345" s="4" t="s">
        <v>41</v>
      </c>
      <c r="K345" s="4" t="s">
        <v>139</v>
      </c>
      <c r="L345" s="4" t="s">
        <v>1202</v>
      </c>
      <c r="M345" s="4"/>
      <c r="N345" s="4" t="s">
        <v>1203</v>
      </c>
      <c r="O345" s="4" t="s">
        <v>634</v>
      </c>
      <c r="Q345" s="4"/>
    </row>
    <row r="346" spans="1:17" x14ac:dyDescent="0.25">
      <c r="A346" s="2" t="s">
        <v>1204</v>
      </c>
      <c r="B346" s="3" t="s">
        <v>18</v>
      </c>
      <c r="E346" s="4">
        <v>6</v>
      </c>
      <c r="G346" s="4">
        <v>1</v>
      </c>
      <c r="I346" s="4" t="s">
        <v>35</v>
      </c>
      <c r="J346" s="4" t="s">
        <v>36</v>
      </c>
      <c r="K346" s="4" t="s">
        <v>1205</v>
      </c>
      <c r="L346" s="4" t="s">
        <v>1206</v>
      </c>
      <c r="M346" s="4"/>
      <c r="N346" s="4" t="s">
        <v>641</v>
      </c>
      <c r="O346" s="4"/>
      <c r="Q346" s="4"/>
    </row>
    <row r="347" spans="1:17" x14ac:dyDescent="0.25">
      <c r="A347" s="2" t="s">
        <v>1207</v>
      </c>
      <c r="B347" s="3" t="s">
        <v>18</v>
      </c>
      <c r="E347" s="4">
        <v>6</v>
      </c>
      <c r="G347" s="4">
        <v>1</v>
      </c>
      <c r="I347" s="4" t="s">
        <v>19</v>
      </c>
      <c r="J347" s="4" t="s">
        <v>25</v>
      </c>
      <c r="K347" s="4" t="s">
        <v>102</v>
      </c>
      <c r="L347" s="4" t="s">
        <v>1208</v>
      </c>
      <c r="M347" s="4"/>
      <c r="N347" s="4" t="s">
        <v>1209</v>
      </c>
      <c r="O347" s="4" t="s">
        <v>1210</v>
      </c>
      <c r="Q347" s="4"/>
    </row>
    <row r="348" spans="1:17" x14ac:dyDescent="0.25">
      <c r="A348" s="10" t="s">
        <v>1211</v>
      </c>
      <c r="B348" s="3" t="s">
        <v>18</v>
      </c>
      <c r="E348" s="4">
        <v>3</v>
      </c>
      <c r="G348" s="4">
        <v>1</v>
      </c>
      <c r="I348" s="4" t="s">
        <v>35</v>
      </c>
      <c r="J348" s="4" t="s">
        <v>41</v>
      </c>
      <c r="K348" s="4" t="s">
        <v>111</v>
      </c>
      <c r="L348" s="7"/>
      <c r="M348" s="4"/>
      <c r="N348" s="7"/>
      <c r="O348" s="7"/>
      <c r="Q348" s="4"/>
    </row>
    <row r="349" spans="1:17" x14ac:dyDescent="0.25">
      <c r="A349" s="10" t="s">
        <v>1212</v>
      </c>
      <c r="B349" s="3" t="s">
        <v>18</v>
      </c>
      <c r="E349" s="4">
        <v>6</v>
      </c>
      <c r="G349" s="4">
        <v>1</v>
      </c>
      <c r="I349" s="4" t="s">
        <v>35</v>
      </c>
      <c r="J349" s="4" t="s">
        <v>41</v>
      </c>
      <c r="K349" s="4" t="s">
        <v>266</v>
      </c>
      <c r="L349" s="4" t="s">
        <v>1213</v>
      </c>
      <c r="M349" s="4"/>
      <c r="N349" s="4" t="s">
        <v>1214</v>
      </c>
      <c r="O349" s="4"/>
      <c r="Q349" s="4"/>
    </row>
    <row r="350" spans="1:17" x14ac:dyDescent="0.25">
      <c r="A350" s="2" t="s">
        <v>1215</v>
      </c>
      <c r="B350" s="3" t="s">
        <v>18</v>
      </c>
      <c r="E350" s="4">
        <v>6</v>
      </c>
      <c r="G350" s="4">
        <v>1</v>
      </c>
      <c r="I350" s="4" t="s">
        <v>35</v>
      </c>
      <c r="J350" s="4" t="s">
        <v>84</v>
      </c>
      <c r="K350" s="4" t="s">
        <v>1216</v>
      </c>
      <c r="L350" s="4" t="s">
        <v>1217</v>
      </c>
      <c r="M350" s="4"/>
      <c r="N350" s="4" t="s">
        <v>1218</v>
      </c>
      <c r="O350" s="4" t="s">
        <v>1219</v>
      </c>
      <c r="Q350" s="4"/>
    </row>
    <row r="351" spans="1:17" x14ac:dyDescent="0.25">
      <c r="A351" s="13" t="s">
        <v>1220</v>
      </c>
      <c r="B351" s="3" t="s">
        <v>18</v>
      </c>
      <c r="E351" s="4">
        <v>6</v>
      </c>
      <c r="G351" s="4">
        <v>1</v>
      </c>
      <c r="I351" s="4" t="s">
        <v>35</v>
      </c>
      <c r="J351" s="4" t="s">
        <v>113</v>
      </c>
      <c r="K351" s="13" t="s">
        <v>1157</v>
      </c>
      <c r="L351" s="13" t="s">
        <v>1221</v>
      </c>
      <c r="M351" s="13" t="s">
        <v>1011</v>
      </c>
      <c r="N351" s="13" t="s">
        <v>1175</v>
      </c>
      <c r="O351" s="13" t="s">
        <v>1222</v>
      </c>
      <c r="Q351" s="13"/>
    </row>
    <row r="352" spans="1:17" x14ac:dyDescent="0.25">
      <c r="A352" s="10" t="s">
        <v>1223</v>
      </c>
      <c r="B352" s="3" t="s">
        <v>18</v>
      </c>
      <c r="E352" s="4">
        <v>6</v>
      </c>
      <c r="G352" s="4">
        <v>1</v>
      </c>
      <c r="I352" s="4" t="s">
        <v>35</v>
      </c>
      <c r="J352" s="4" t="s">
        <v>41</v>
      </c>
      <c r="K352" s="4" t="s">
        <v>266</v>
      </c>
      <c r="L352" s="4" t="s">
        <v>1224</v>
      </c>
      <c r="M352" s="4"/>
      <c r="N352" s="4" t="s">
        <v>1225</v>
      </c>
      <c r="O352" s="4"/>
      <c r="Q352" s="4"/>
    </row>
    <row r="353" spans="1:17" x14ac:dyDescent="0.25">
      <c r="A353" s="10" t="s">
        <v>1226</v>
      </c>
      <c r="B353" s="3" t="s">
        <v>18</v>
      </c>
      <c r="E353" s="4">
        <v>6</v>
      </c>
      <c r="G353" s="4">
        <v>1</v>
      </c>
      <c r="I353" s="4" t="s">
        <v>19</v>
      </c>
      <c r="J353" s="4" t="s">
        <v>25</v>
      </c>
      <c r="K353" s="4" t="s">
        <v>564</v>
      </c>
      <c r="L353" s="4" t="s">
        <v>895</v>
      </c>
      <c r="M353" s="4"/>
      <c r="N353" s="4" t="s">
        <v>896</v>
      </c>
      <c r="O353" s="4" t="s">
        <v>897</v>
      </c>
      <c r="Q353" s="4"/>
    </row>
    <row r="354" spans="1:17" x14ac:dyDescent="0.25">
      <c r="A354" s="10" t="s">
        <v>1227</v>
      </c>
      <c r="B354" s="3" t="s">
        <v>18</v>
      </c>
      <c r="E354" s="4">
        <v>6</v>
      </c>
      <c r="G354" s="4">
        <v>1</v>
      </c>
      <c r="I354" s="4" t="s">
        <v>35</v>
      </c>
      <c r="J354" s="4" t="s">
        <v>36</v>
      </c>
      <c r="K354" s="4" t="s">
        <v>318</v>
      </c>
      <c r="L354" s="4" t="s">
        <v>1228</v>
      </c>
      <c r="M354" s="4"/>
      <c r="N354" s="4" t="s">
        <v>1229</v>
      </c>
      <c r="O354" s="4"/>
      <c r="Q354" s="4"/>
    </row>
    <row r="355" spans="1:17" x14ac:dyDescent="0.25">
      <c r="A355" s="10" t="s">
        <v>1230</v>
      </c>
      <c r="B355" s="3" t="s">
        <v>18</v>
      </c>
      <c r="E355" s="4">
        <v>6</v>
      </c>
      <c r="G355" s="4">
        <v>1</v>
      </c>
      <c r="I355" s="4" t="s">
        <v>35</v>
      </c>
      <c r="J355" s="4" t="s">
        <v>1151</v>
      </c>
      <c r="K355" s="4" t="s">
        <v>1231</v>
      </c>
      <c r="L355" s="4" t="s">
        <v>1232</v>
      </c>
      <c r="M355" s="4"/>
      <c r="N355" s="4" t="s">
        <v>1154</v>
      </c>
      <c r="O355" s="4" t="s">
        <v>1233</v>
      </c>
      <c r="Q355" s="4"/>
    </row>
    <row r="356" spans="1:17" x14ac:dyDescent="0.25">
      <c r="A356" s="2" t="s">
        <v>1234</v>
      </c>
      <c r="B356" s="3" t="s">
        <v>18</v>
      </c>
      <c r="E356" s="4">
        <v>3</v>
      </c>
      <c r="G356" s="4">
        <v>1</v>
      </c>
      <c r="I356" s="4" t="s">
        <v>35</v>
      </c>
      <c r="J356" s="4" t="s">
        <v>41</v>
      </c>
      <c r="K356" s="4" t="s">
        <v>111</v>
      </c>
      <c r="L356" s="7"/>
      <c r="M356" s="4"/>
      <c r="N356" s="7"/>
      <c r="O356" s="7"/>
      <c r="Q356" s="4"/>
    </row>
    <row r="357" spans="1:17" x14ac:dyDescent="0.25">
      <c r="A357" s="5" t="s">
        <v>1235</v>
      </c>
      <c r="B357" s="3" t="s">
        <v>18</v>
      </c>
      <c r="E357" s="4"/>
      <c r="G357" s="4"/>
      <c r="I357" s="4" t="s">
        <v>19</v>
      </c>
      <c r="J357" s="4" t="s">
        <v>25</v>
      </c>
      <c r="K357" s="4" t="s">
        <v>1236</v>
      </c>
      <c r="L357" s="4"/>
      <c r="M357" s="4"/>
      <c r="N357" s="4"/>
      <c r="O357" s="4"/>
      <c r="Q357" s="4"/>
    </row>
    <row r="358" spans="1:17" x14ac:dyDescent="0.25">
      <c r="A358" s="10" t="s">
        <v>1237</v>
      </c>
      <c r="B358" s="3" t="s">
        <v>18</v>
      </c>
      <c r="E358" s="4">
        <v>6</v>
      </c>
      <c r="G358" s="4">
        <v>1</v>
      </c>
      <c r="I358" s="4" t="s">
        <v>19</v>
      </c>
      <c r="J358" s="4" t="s">
        <v>25</v>
      </c>
      <c r="K358" s="4" t="s">
        <v>119</v>
      </c>
      <c r="L358" s="4" t="s">
        <v>568</v>
      </c>
      <c r="M358" s="4"/>
      <c r="N358" s="4" t="s">
        <v>1238</v>
      </c>
      <c r="O358" s="4" t="s">
        <v>255</v>
      </c>
      <c r="Q358" s="4"/>
    </row>
    <row r="359" spans="1:17" x14ac:dyDescent="0.25">
      <c r="A359" s="5" t="s">
        <v>1239</v>
      </c>
      <c r="B359" s="3" t="s">
        <v>18</v>
      </c>
      <c r="E359" s="4"/>
      <c r="G359" s="4"/>
      <c r="I359" s="4" t="s">
        <v>35</v>
      </c>
      <c r="J359" s="4" t="s">
        <v>41</v>
      </c>
      <c r="K359" s="4" t="s">
        <v>42</v>
      </c>
      <c r="L359" s="4"/>
      <c r="M359" s="4"/>
      <c r="N359" s="4"/>
      <c r="O359" s="4"/>
      <c r="Q359" s="4"/>
    </row>
    <row r="360" spans="1:17" x14ac:dyDescent="0.25">
      <c r="A360" s="2" t="s">
        <v>1240</v>
      </c>
      <c r="B360" s="3" t="s">
        <v>18</v>
      </c>
      <c r="E360" s="4">
        <v>3</v>
      </c>
      <c r="G360" s="4"/>
      <c r="I360" s="4" t="s">
        <v>19</v>
      </c>
      <c r="J360" s="4" t="s">
        <v>25</v>
      </c>
      <c r="K360" s="4" t="s">
        <v>1241</v>
      </c>
      <c r="L360" s="4" t="s">
        <v>1242</v>
      </c>
      <c r="M360" s="4"/>
      <c r="N360" s="4" t="s">
        <v>1243</v>
      </c>
      <c r="O360" s="4"/>
      <c r="Q360" s="4"/>
    </row>
    <row r="361" spans="1:17" x14ac:dyDescent="0.25">
      <c r="A361" s="2" t="s">
        <v>1244</v>
      </c>
      <c r="B361" s="3" t="s">
        <v>18</v>
      </c>
      <c r="E361" s="4">
        <v>3</v>
      </c>
      <c r="G361" s="4">
        <v>9</v>
      </c>
      <c r="I361" s="4" t="s">
        <v>19</v>
      </c>
      <c r="J361" s="4" t="s">
        <v>25</v>
      </c>
      <c r="K361" s="4" t="s">
        <v>153</v>
      </c>
      <c r="L361" s="4" t="s">
        <v>1245</v>
      </c>
      <c r="M361" s="4"/>
      <c r="N361" s="4" t="s">
        <v>1246</v>
      </c>
      <c r="O361" s="4" t="s">
        <v>1247</v>
      </c>
      <c r="Q361" s="4"/>
    </row>
    <row r="362" spans="1:17" x14ac:dyDescent="0.25">
      <c r="A362" s="10" t="s">
        <v>1248</v>
      </c>
      <c r="B362" s="3" t="s">
        <v>18</v>
      </c>
      <c r="E362" s="4">
        <v>6</v>
      </c>
      <c r="G362" s="4">
        <v>1</v>
      </c>
      <c r="I362" s="4" t="s">
        <v>35</v>
      </c>
      <c r="J362" s="4" t="s">
        <v>41</v>
      </c>
      <c r="K362" s="4" t="s">
        <v>1148</v>
      </c>
      <c r="L362" s="4" t="s">
        <v>1249</v>
      </c>
      <c r="M362" s="4"/>
      <c r="N362" s="4" t="s">
        <v>1250</v>
      </c>
      <c r="O362" s="4" t="s">
        <v>1251</v>
      </c>
      <c r="Q362" s="4"/>
    </row>
    <row r="363" spans="1:17" x14ac:dyDescent="0.25">
      <c r="A363" s="2" t="s">
        <v>1252</v>
      </c>
      <c r="B363" s="3" t="s">
        <v>18</v>
      </c>
      <c r="E363" s="4">
        <v>2</v>
      </c>
      <c r="G363" s="4">
        <v>3</v>
      </c>
      <c r="I363" s="4" t="s">
        <v>35</v>
      </c>
      <c r="J363" s="4" t="s">
        <v>41</v>
      </c>
      <c r="K363" s="4" t="s">
        <v>139</v>
      </c>
      <c r="L363" s="7"/>
      <c r="M363" s="4"/>
      <c r="N363" s="7"/>
      <c r="O363" s="7"/>
      <c r="Q363" s="4"/>
    </row>
    <row r="364" spans="1:17" x14ac:dyDescent="0.25">
      <c r="A364" s="2" t="s">
        <v>1253</v>
      </c>
      <c r="B364" s="3" t="s">
        <v>18</v>
      </c>
      <c r="E364" s="4">
        <v>3</v>
      </c>
      <c r="G364" s="4">
        <v>3</v>
      </c>
      <c r="I364" s="4" t="s">
        <v>19</v>
      </c>
      <c r="J364" s="4" t="s">
        <v>25</v>
      </c>
      <c r="K364" s="4" t="s">
        <v>1254</v>
      </c>
      <c r="L364" s="7"/>
      <c r="M364" s="4"/>
      <c r="N364" s="7"/>
      <c r="O364" s="7"/>
      <c r="Q364" s="4"/>
    </row>
    <row r="365" spans="1:17" x14ac:dyDescent="0.25">
      <c r="A365" s="2" t="s">
        <v>1255</v>
      </c>
      <c r="B365" s="3" t="s">
        <v>18</v>
      </c>
      <c r="E365" s="4">
        <v>4</v>
      </c>
      <c r="G365" s="4">
        <v>3</v>
      </c>
      <c r="I365" s="4" t="s">
        <v>35</v>
      </c>
      <c r="J365" s="4" t="s">
        <v>41</v>
      </c>
      <c r="K365" s="4" t="s">
        <v>139</v>
      </c>
      <c r="L365" s="7"/>
      <c r="M365" s="4"/>
      <c r="N365" s="7"/>
      <c r="O365" s="7"/>
      <c r="Q365" s="4"/>
    </row>
    <row r="366" spans="1:17" x14ac:dyDescent="0.25">
      <c r="A366" s="5" t="s">
        <v>1256</v>
      </c>
      <c r="B366" s="3" t="s">
        <v>18</v>
      </c>
      <c r="E366" s="4"/>
      <c r="G366" s="4"/>
      <c r="I366" s="4" t="s">
        <v>19</v>
      </c>
      <c r="J366" s="4" t="s">
        <v>25</v>
      </c>
      <c r="K366" s="4" t="s">
        <v>1257</v>
      </c>
      <c r="L366" s="4"/>
      <c r="M366" s="4"/>
      <c r="N366" s="4"/>
      <c r="O366" s="4"/>
      <c r="Q366" s="4"/>
    </row>
    <row r="367" spans="1:17" x14ac:dyDescent="0.25">
      <c r="A367" s="2" t="s">
        <v>1258</v>
      </c>
      <c r="B367" s="3" t="s">
        <v>18</v>
      </c>
      <c r="E367" s="4">
        <v>3</v>
      </c>
      <c r="G367" s="4">
        <v>3</v>
      </c>
      <c r="I367" s="4" t="s">
        <v>19</v>
      </c>
      <c r="J367" s="4" t="s">
        <v>25</v>
      </c>
      <c r="K367" s="4" t="s">
        <v>1259</v>
      </c>
      <c r="L367" s="4" t="s">
        <v>1260</v>
      </c>
      <c r="M367" s="4"/>
      <c r="N367" s="4" t="s">
        <v>1261</v>
      </c>
      <c r="O367" s="4"/>
      <c r="Q367" s="4"/>
    </row>
    <row r="368" spans="1:17" x14ac:dyDescent="0.25">
      <c r="A368" s="10" t="s">
        <v>1262</v>
      </c>
      <c r="B368" s="3" t="s">
        <v>18</v>
      </c>
      <c r="E368" s="4">
        <v>3</v>
      </c>
      <c r="G368" s="4">
        <v>3</v>
      </c>
      <c r="I368" s="4" t="s">
        <v>35</v>
      </c>
      <c r="J368" s="4" t="s">
        <v>41</v>
      </c>
      <c r="K368" s="4" t="s">
        <v>502</v>
      </c>
      <c r="L368" s="4" t="s">
        <v>503</v>
      </c>
      <c r="M368" s="4"/>
      <c r="N368" s="4">
        <v>97066125</v>
      </c>
      <c r="O368" s="4"/>
      <c r="Q368" s="4"/>
    </row>
    <row r="369" spans="1:17" x14ac:dyDescent="0.25">
      <c r="A369" s="10" t="s">
        <v>1263</v>
      </c>
      <c r="B369" s="3" t="s">
        <v>18</v>
      </c>
      <c r="E369" s="4">
        <v>3</v>
      </c>
      <c r="G369" s="4">
        <v>1</v>
      </c>
      <c r="I369" s="4" t="s">
        <v>19</v>
      </c>
      <c r="J369" s="4" t="s">
        <v>25</v>
      </c>
      <c r="K369" s="4" t="s">
        <v>1264</v>
      </c>
      <c r="L369" s="4" t="s">
        <v>1265</v>
      </c>
      <c r="M369" s="4"/>
      <c r="N369" s="4" t="s">
        <v>1266</v>
      </c>
      <c r="O369" s="4" t="s">
        <v>1267</v>
      </c>
      <c r="Q369" s="4"/>
    </row>
    <row r="370" spans="1:17" x14ac:dyDescent="0.25">
      <c r="A370" s="2" t="s">
        <v>1268</v>
      </c>
      <c r="B370" s="3" t="s">
        <v>18</v>
      </c>
      <c r="E370" s="4">
        <v>3</v>
      </c>
      <c r="G370" s="4"/>
      <c r="I370" s="4" t="s">
        <v>19</v>
      </c>
      <c r="J370" s="4" t="s">
        <v>25</v>
      </c>
      <c r="K370" s="4" t="s">
        <v>1269</v>
      </c>
      <c r="L370" s="4" t="s">
        <v>1270</v>
      </c>
      <c r="M370" s="4"/>
      <c r="N370" s="4" t="s">
        <v>1271</v>
      </c>
      <c r="O370" s="4"/>
      <c r="Q370" s="4"/>
    </row>
    <row r="371" spans="1:17" x14ac:dyDescent="0.25">
      <c r="A371" s="2" t="s">
        <v>1272</v>
      </c>
      <c r="B371" s="3" t="s">
        <v>18</v>
      </c>
      <c r="E371" s="4">
        <v>2</v>
      </c>
      <c r="G371" s="4">
        <v>3</v>
      </c>
      <c r="I371" s="4" t="s">
        <v>19</v>
      </c>
      <c r="J371" s="4" t="s">
        <v>25</v>
      </c>
      <c r="K371" s="4" t="s">
        <v>1273</v>
      </c>
      <c r="L371" s="4" t="s">
        <v>1274</v>
      </c>
      <c r="M371" s="4"/>
      <c r="N371" s="4" t="s">
        <v>165</v>
      </c>
      <c r="O371" s="4" t="s">
        <v>166</v>
      </c>
      <c r="Q371" s="4"/>
    </row>
    <row r="372" spans="1:17" x14ac:dyDescent="0.25">
      <c r="A372" s="2" t="s">
        <v>1275</v>
      </c>
      <c r="B372" s="3" t="s">
        <v>18</v>
      </c>
      <c r="E372" s="4">
        <v>2</v>
      </c>
      <c r="G372" s="4">
        <v>3</v>
      </c>
      <c r="I372" s="4" t="s">
        <v>35</v>
      </c>
      <c r="J372" s="4" t="s">
        <v>41</v>
      </c>
      <c r="K372" s="4" t="s">
        <v>981</v>
      </c>
      <c r="L372" s="4" t="s">
        <v>1276</v>
      </c>
      <c r="M372" s="4"/>
      <c r="N372" s="4">
        <v>97782004</v>
      </c>
      <c r="O372" s="4"/>
      <c r="Q372" s="4"/>
    </row>
    <row r="373" spans="1:17" x14ac:dyDescent="0.25">
      <c r="A373" s="10" t="s">
        <v>1277</v>
      </c>
      <c r="B373" s="3" t="s">
        <v>18</v>
      </c>
      <c r="E373" s="4">
        <v>2</v>
      </c>
      <c r="G373" s="4">
        <v>3</v>
      </c>
      <c r="I373" s="4" t="s">
        <v>35</v>
      </c>
      <c r="J373" s="4" t="s">
        <v>41</v>
      </c>
      <c r="K373" s="4" t="s">
        <v>1148</v>
      </c>
      <c r="L373" s="4" t="s">
        <v>1278</v>
      </c>
      <c r="M373" s="4"/>
      <c r="N373" s="4" t="s">
        <v>1279</v>
      </c>
      <c r="O373" s="4" t="s">
        <v>1280</v>
      </c>
      <c r="Q373" s="4"/>
    </row>
    <row r="374" spans="1:17" x14ac:dyDescent="0.25">
      <c r="A374" s="10" t="s">
        <v>1281</v>
      </c>
      <c r="B374" s="3" t="s">
        <v>18</v>
      </c>
      <c r="E374" s="4">
        <v>3</v>
      </c>
      <c r="G374" s="4">
        <v>2</v>
      </c>
      <c r="I374" s="4" t="s">
        <v>35</v>
      </c>
      <c r="J374" s="4" t="s">
        <v>41</v>
      </c>
      <c r="K374" s="4" t="s">
        <v>502</v>
      </c>
      <c r="L374" s="4" t="s">
        <v>1282</v>
      </c>
      <c r="M374" s="4"/>
      <c r="N374" s="4">
        <v>95791100</v>
      </c>
      <c r="O374" s="4"/>
      <c r="Q374" s="4"/>
    </row>
    <row r="375" spans="1:17" x14ac:dyDescent="0.25">
      <c r="A375" s="5" t="s">
        <v>1283</v>
      </c>
      <c r="B375" s="3" t="s">
        <v>18</v>
      </c>
      <c r="E375" s="4"/>
      <c r="G375" s="4"/>
      <c r="I375" s="4" t="s">
        <v>35</v>
      </c>
      <c r="J375" s="4" t="s">
        <v>41</v>
      </c>
      <c r="K375" s="4" t="s">
        <v>1284</v>
      </c>
      <c r="L375" s="4"/>
      <c r="M375" s="4"/>
      <c r="N375" s="4"/>
      <c r="O375" s="4"/>
      <c r="Q375" s="4"/>
    </row>
    <row r="376" spans="1:17" x14ac:dyDescent="0.25">
      <c r="A376" s="5" t="s">
        <v>1285</v>
      </c>
      <c r="B376" s="3" t="s">
        <v>18</v>
      </c>
      <c r="E376" s="4"/>
      <c r="G376" s="4"/>
      <c r="I376" s="4" t="s">
        <v>35</v>
      </c>
      <c r="J376" s="4" t="s">
        <v>41</v>
      </c>
      <c r="K376" s="4" t="s">
        <v>58</v>
      </c>
      <c r="L376" s="4"/>
      <c r="M376" s="4"/>
      <c r="N376" s="4"/>
      <c r="O376" s="4"/>
      <c r="Q376" s="4"/>
    </row>
    <row r="377" spans="1:17" x14ac:dyDescent="0.25">
      <c r="A377" s="2" t="s">
        <v>1286</v>
      </c>
      <c r="B377" s="3" t="s">
        <v>18</v>
      </c>
      <c r="E377" s="4">
        <v>5</v>
      </c>
      <c r="G377" s="4">
        <v>3</v>
      </c>
      <c r="I377" s="4" t="s">
        <v>35</v>
      </c>
      <c r="J377" s="4" t="s">
        <v>113</v>
      </c>
      <c r="K377" s="4" t="s">
        <v>475</v>
      </c>
      <c r="L377" s="4" t="s">
        <v>1287</v>
      </c>
      <c r="M377" s="13" t="s">
        <v>1288</v>
      </c>
      <c r="N377" s="4" t="s">
        <v>1289</v>
      </c>
      <c r="O377" s="4" t="s">
        <v>1290</v>
      </c>
      <c r="Q377" s="13"/>
    </row>
    <row r="378" spans="1:17" x14ac:dyDescent="0.25">
      <c r="A378" s="10" t="s">
        <v>1291</v>
      </c>
      <c r="B378" s="3" t="s">
        <v>18</v>
      </c>
      <c r="E378" s="4">
        <v>5</v>
      </c>
      <c r="G378" s="4">
        <v>3</v>
      </c>
      <c r="I378" s="4" t="s">
        <v>35</v>
      </c>
      <c r="J378" s="4" t="s">
        <v>41</v>
      </c>
      <c r="K378" s="4" t="s">
        <v>209</v>
      </c>
      <c r="L378" s="4" t="s">
        <v>1292</v>
      </c>
      <c r="M378" s="13" t="s">
        <v>916</v>
      </c>
      <c r="N378" s="4" t="s">
        <v>1293</v>
      </c>
      <c r="O378" s="4" t="s">
        <v>1294</v>
      </c>
      <c r="Q378" s="4"/>
    </row>
    <row r="379" spans="1:17" x14ac:dyDescent="0.25">
      <c r="A379" s="10" t="s">
        <v>1295</v>
      </c>
      <c r="B379" s="3" t="s">
        <v>18</v>
      </c>
      <c r="E379" s="4">
        <v>5</v>
      </c>
      <c r="G379" s="4">
        <v>3</v>
      </c>
      <c r="I379" s="4" t="s">
        <v>35</v>
      </c>
      <c r="J379" s="4" t="s">
        <v>1151</v>
      </c>
      <c r="K379" s="4" t="s">
        <v>1296</v>
      </c>
      <c r="L379" s="4" t="s">
        <v>1297</v>
      </c>
      <c r="M379" s="4"/>
      <c r="N379" s="4" t="s">
        <v>1298</v>
      </c>
      <c r="O379" s="4" t="s">
        <v>1299</v>
      </c>
      <c r="Q379" s="4"/>
    </row>
    <row r="380" spans="1:17" x14ac:dyDescent="0.25">
      <c r="A380" s="2" t="s">
        <v>1300</v>
      </c>
      <c r="B380" s="3" t="s">
        <v>18</v>
      </c>
      <c r="E380" s="4">
        <v>5</v>
      </c>
      <c r="G380" s="4">
        <v>3</v>
      </c>
      <c r="I380" s="4" t="s">
        <v>35</v>
      </c>
      <c r="J380" s="4" t="s">
        <v>113</v>
      </c>
      <c r="K380" s="4" t="s">
        <v>1157</v>
      </c>
      <c r="L380" s="4" t="s">
        <v>1301</v>
      </c>
      <c r="M380" s="12" t="s">
        <v>916</v>
      </c>
      <c r="N380" s="4" t="s">
        <v>1302</v>
      </c>
      <c r="O380" s="4" t="s">
        <v>1303</v>
      </c>
      <c r="Q380" s="12"/>
    </row>
    <row r="381" spans="1:17" x14ac:dyDescent="0.25">
      <c r="A381" s="13" t="s">
        <v>1304</v>
      </c>
      <c r="B381" s="3" t="s">
        <v>18</v>
      </c>
      <c r="E381" s="4">
        <v>5</v>
      </c>
      <c r="G381" s="4">
        <v>1</v>
      </c>
      <c r="I381" s="4" t="s">
        <v>35</v>
      </c>
      <c r="J381" s="4" t="s">
        <v>113</v>
      </c>
      <c r="K381" s="13" t="s">
        <v>985</v>
      </c>
      <c r="L381" s="13" t="s">
        <v>1287</v>
      </c>
      <c r="M381" s="13" t="s">
        <v>1288</v>
      </c>
      <c r="N381" s="13" t="s">
        <v>1289</v>
      </c>
      <c r="O381" s="13" t="s">
        <v>1290</v>
      </c>
      <c r="Q381" s="13"/>
    </row>
    <row r="382" spans="1:17" x14ac:dyDescent="0.25">
      <c r="A382" s="13" t="s">
        <v>1305</v>
      </c>
      <c r="B382" s="3" t="s">
        <v>18</v>
      </c>
      <c r="E382" s="10"/>
      <c r="G382" s="4"/>
      <c r="I382" s="4" t="s">
        <v>35</v>
      </c>
      <c r="J382" s="4" t="s">
        <v>113</v>
      </c>
      <c r="K382" s="13" t="s">
        <v>1306</v>
      </c>
      <c r="L382" s="13" t="s">
        <v>1307</v>
      </c>
      <c r="M382" s="13" t="s">
        <v>1308</v>
      </c>
      <c r="N382" s="13" t="s">
        <v>1309</v>
      </c>
      <c r="O382" s="13" t="s">
        <v>1310</v>
      </c>
      <c r="Q382" s="13"/>
    </row>
    <row r="383" spans="1:17" x14ac:dyDescent="0.25">
      <c r="A383" s="2" t="s">
        <v>1311</v>
      </c>
      <c r="B383" s="3" t="s">
        <v>18</v>
      </c>
      <c r="E383" s="4">
        <v>6</v>
      </c>
      <c r="G383" s="4">
        <v>1</v>
      </c>
      <c r="I383" s="4" t="s">
        <v>35</v>
      </c>
      <c r="J383" s="4" t="s">
        <v>41</v>
      </c>
      <c r="K383" s="4" t="s">
        <v>139</v>
      </c>
      <c r="L383" s="4" t="s">
        <v>1312</v>
      </c>
      <c r="M383" s="4"/>
      <c r="N383" s="4" t="s">
        <v>1313</v>
      </c>
      <c r="O383" s="4"/>
      <c r="Q383" s="4"/>
    </row>
    <row r="384" spans="1:17" x14ac:dyDescent="0.25">
      <c r="A384" s="2" t="s">
        <v>1314</v>
      </c>
      <c r="B384" s="3" t="s">
        <v>18</v>
      </c>
      <c r="E384" s="4">
        <v>6</v>
      </c>
      <c r="G384" s="4">
        <v>1</v>
      </c>
      <c r="I384" s="4" t="s">
        <v>35</v>
      </c>
      <c r="J384" s="4" t="s">
        <v>41</v>
      </c>
      <c r="K384" s="4" t="s">
        <v>139</v>
      </c>
      <c r="L384" s="4" t="s">
        <v>1315</v>
      </c>
      <c r="M384" s="4"/>
      <c r="N384" s="4" t="s">
        <v>1316</v>
      </c>
      <c r="O384" s="4"/>
      <c r="Q384" s="4"/>
    </row>
    <row r="385" spans="1:17" x14ac:dyDescent="0.25">
      <c r="A385" s="10" t="s">
        <v>1317</v>
      </c>
      <c r="B385" s="3" t="s">
        <v>18</v>
      </c>
      <c r="E385" s="4">
        <v>6</v>
      </c>
      <c r="G385" s="4">
        <v>1</v>
      </c>
      <c r="I385" s="4" t="s">
        <v>35</v>
      </c>
      <c r="J385" s="4" t="s">
        <v>113</v>
      </c>
      <c r="K385" s="4" t="s">
        <v>876</v>
      </c>
      <c r="L385" s="4" t="s">
        <v>1318</v>
      </c>
      <c r="M385" s="4"/>
      <c r="N385" s="4" t="s">
        <v>1319</v>
      </c>
      <c r="O385" s="4" t="s">
        <v>1320</v>
      </c>
      <c r="Q385" s="4"/>
    </row>
    <row r="386" spans="1:17" x14ac:dyDescent="0.25">
      <c r="A386" s="13" t="s">
        <v>1321</v>
      </c>
      <c r="B386" s="3" t="s">
        <v>18</v>
      </c>
      <c r="E386" s="4">
        <v>6</v>
      </c>
      <c r="G386" s="4">
        <v>1</v>
      </c>
      <c r="I386" s="4" t="s">
        <v>35</v>
      </c>
      <c r="J386" s="4" t="s">
        <v>113</v>
      </c>
      <c r="K386" s="13" t="s">
        <v>876</v>
      </c>
      <c r="L386" s="13" t="s">
        <v>1322</v>
      </c>
      <c r="M386" s="13" t="s">
        <v>1323</v>
      </c>
      <c r="N386" s="13" t="s">
        <v>1324</v>
      </c>
      <c r="O386" s="16" t="s">
        <v>1325</v>
      </c>
      <c r="Q386" s="13"/>
    </row>
    <row r="387" spans="1:17" x14ac:dyDescent="0.25">
      <c r="A387" s="13" t="s">
        <v>1326</v>
      </c>
      <c r="B387" s="3" t="s">
        <v>18</v>
      </c>
      <c r="E387" s="10"/>
      <c r="G387" s="4"/>
      <c r="I387" s="4" t="s">
        <v>35</v>
      </c>
      <c r="J387" s="13" t="s">
        <v>383</v>
      </c>
      <c r="K387" s="13" t="s">
        <v>1327</v>
      </c>
      <c r="L387" s="13" t="s">
        <v>1328</v>
      </c>
      <c r="M387" s="13" t="s">
        <v>1329</v>
      </c>
      <c r="N387" s="13" t="s">
        <v>1330</v>
      </c>
      <c r="O387" s="16" t="s">
        <v>1331</v>
      </c>
      <c r="Q387" s="15"/>
    </row>
    <row r="388" spans="1:17" x14ac:dyDescent="0.25">
      <c r="A388" s="10" t="s">
        <v>1332</v>
      </c>
      <c r="B388" s="3" t="s">
        <v>18</v>
      </c>
      <c r="E388" s="4">
        <v>3</v>
      </c>
      <c r="G388" s="4">
        <v>1</v>
      </c>
      <c r="I388" s="4" t="s">
        <v>19</v>
      </c>
      <c r="J388" s="4" t="s">
        <v>25</v>
      </c>
      <c r="K388" s="4" t="s">
        <v>1333</v>
      </c>
      <c r="L388" s="4" t="s">
        <v>1334</v>
      </c>
      <c r="M388" s="4"/>
      <c r="N388" s="4" t="s">
        <v>1335</v>
      </c>
      <c r="O388" s="4" t="s">
        <v>255</v>
      </c>
      <c r="Q388" s="4"/>
    </row>
    <row r="389" spans="1:17" x14ac:dyDescent="0.25">
      <c r="A389" s="2" t="s">
        <v>1336</v>
      </c>
      <c r="B389" s="3" t="s">
        <v>18</v>
      </c>
      <c r="E389" s="4">
        <v>6</v>
      </c>
      <c r="G389" s="4">
        <v>1</v>
      </c>
      <c r="I389" s="4" t="s">
        <v>35</v>
      </c>
      <c r="J389" s="4" t="s">
        <v>36</v>
      </c>
      <c r="K389" s="4" t="s">
        <v>374</v>
      </c>
      <c r="L389" s="4" t="s">
        <v>1337</v>
      </c>
      <c r="M389" s="4"/>
      <c r="N389" s="4" t="s">
        <v>1338</v>
      </c>
      <c r="O389" s="4" t="s">
        <v>1339</v>
      </c>
      <c r="Q389" s="4"/>
    </row>
    <row r="390" spans="1:17" x14ac:dyDescent="0.25">
      <c r="A390" s="2" t="s">
        <v>1340</v>
      </c>
      <c r="B390" s="3" t="s">
        <v>18</v>
      </c>
      <c r="E390" s="4">
        <v>6</v>
      </c>
      <c r="G390" s="4">
        <v>1</v>
      </c>
      <c r="I390" s="4" t="s">
        <v>19</v>
      </c>
      <c r="J390" s="4" t="s">
        <v>25</v>
      </c>
      <c r="K390" s="4" t="s">
        <v>102</v>
      </c>
      <c r="L390" s="4" t="s">
        <v>1341</v>
      </c>
      <c r="M390" s="4"/>
      <c r="N390" s="4" t="s">
        <v>1342</v>
      </c>
      <c r="O390" s="4" t="s">
        <v>255</v>
      </c>
      <c r="Q390" s="4"/>
    </row>
    <row r="391" spans="1:17" x14ac:dyDescent="0.25">
      <c r="A391" s="10" t="s">
        <v>1343</v>
      </c>
      <c r="B391" s="3" t="s">
        <v>18</v>
      </c>
      <c r="E391" s="4">
        <v>6</v>
      </c>
      <c r="G391" s="4">
        <v>1</v>
      </c>
      <c r="I391" s="4" t="s">
        <v>19</v>
      </c>
      <c r="J391" s="4" t="s">
        <v>25</v>
      </c>
      <c r="K391" s="4" t="s">
        <v>1344</v>
      </c>
      <c r="L391" s="4" t="s">
        <v>1345</v>
      </c>
      <c r="M391" s="4"/>
      <c r="N391" s="4" t="s">
        <v>1346</v>
      </c>
      <c r="O391" s="4" t="s">
        <v>1347</v>
      </c>
      <c r="Q391" s="4"/>
    </row>
    <row r="392" spans="1:17" x14ac:dyDescent="0.25">
      <c r="A392" s="2" t="s">
        <v>1348</v>
      </c>
      <c r="B392" s="3" t="s">
        <v>18</v>
      </c>
      <c r="E392" s="4">
        <v>6</v>
      </c>
      <c r="G392" s="4">
        <v>1</v>
      </c>
      <c r="I392" s="4" t="s">
        <v>35</v>
      </c>
      <c r="J392" s="4" t="s">
        <v>206</v>
      </c>
      <c r="K392" s="4" t="s">
        <v>224</v>
      </c>
      <c r="L392" s="4" t="s">
        <v>1349</v>
      </c>
      <c r="M392" s="4"/>
      <c r="N392" s="4" t="s">
        <v>1350</v>
      </c>
      <c r="O392" s="4" t="s">
        <v>255</v>
      </c>
      <c r="Q392" s="4"/>
    </row>
    <row r="393" spans="1:17" x14ac:dyDescent="0.25">
      <c r="A393" s="2" t="s">
        <v>1351</v>
      </c>
      <c r="B393" s="3" t="s">
        <v>18</v>
      </c>
      <c r="E393" s="4">
        <v>6</v>
      </c>
      <c r="G393" s="4">
        <v>1</v>
      </c>
      <c r="I393" s="4" t="s">
        <v>35</v>
      </c>
      <c r="J393" s="4" t="s">
        <v>41</v>
      </c>
      <c r="K393" s="4" t="s">
        <v>111</v>
      </c>
      <c r="L393" s="7"/>
      <c r="M393" s="4"/>
      <c r="N393" s="7"/>
      <c r="O393" s="7"/>
      <c r="Q393" s="4"/>
    </row>
    <row r="394" spans="1:17" x14ac:dyDescent="0.25">
      <c r="A394" s="2" t="s">
        <v>1352</v>
      </c>
      <c r="B394" s="3" t="s">
        <v>18</v>
      </c>
      <c r="E394" s="4">
        <v>3</v>
      </c>
      <c r="G394" s="4">
        <v>1</v>
      </c>
      <c r="I394" s="4" t="s">
        <v>19</v>
      </c>
      <c r="J394" s="4" t="s">
        <v>25</v>
      </c>
      <c r="K394" s="4" t="s">
        <v>1344</v>
      </c>
      <c r="L394" s="4" t="s">
        <v>1353</v>
      </c>
      <c r="M394" s="4"/>
      <c r="N394" s="4" t="s">
        <v>1354</v>
      </c>
      <c r="O394" s="4" t="s">
        <v>1247</v>
      </c>
      <c r="Q394" s="4"/>
    </row>
    <row r="395" spans="1:17" x14ac:dyDescent="0.25">
      <c r="A395" s="10" t="s">
        <v>1355</v>
      </c>
      <c r="B395" s="3" t="s">
        <v>18</v>
      </c>
      <c r="E395" s="4">
        <v>6</v>
      </c>
      <c r="G395" s="4">
        <v>1</v>
      </c>
      <c r="I395" s="4" t="s">
        <v>19</v>
      </c>
      <c r="J395" s="4" t="s">
        <v>25</v>
      </c>
      <c r="K395" s="4" t="s">
        <v>163</v>
      </c>
      <c r="L395" s="4" t="s">
        <v>1356</v>
      </c>
      <c r="M395" s="4"/>
      <c r="N395" s="4" t="s">
        <v>1357</v>
      </c>
      <c r="O395" s="4" t="s">
        <v>1358</v>
      </c>
      <c r="Q395" s="4"/>
    </row>
    <row r="396" spans="1:17" x14ac:dyDescent="0.25">
      <c r="A396" s="10" t="s">
        <v>1359</v>
      </c>
      <c r="B396" s="3" t="s">
        <v>18</v>
      </c>
      <c r="E396" s="4">
        <v>6</v>
      </c>
      <c r="G396" s="4">
        <v>1</v>
      </c>
      <c r="I396" s="4" t="s">
        <v>35</v>
      </c>
      <c r="J396" s="4" t="s">
        <v>41</v>
      </c>
      <c r="K396" s="4" t="s">
        <v>266</v>
      </c>
      <c r="L396" s="4" t="s">
        <v>1360</v>
      </c>
      <c r="M396" s="4"/>
      <c r="N396" s="4" t="s">
        <v>1361</v>
      </c>
      <c r="O396" s="4" t="s">
        <v>1362</v>
      </c>
      <c r="Q396" s="4"/>
    </row>
    <row r="397" spans="1:17" x14ac:dyDescent="0.25">
      <c r="A397" s="2" t="s">
        <v>1363</v>
      </c>
      <c r="B397" s="3" t="s">
        <v>18</v>
      </c>
      <c r="E397" s="4">
        <v>6</v>
      </c>
      <c r="G397" s="4">
        <v>1</v>
      </c>
      <c r="I397" s="4" t="s">
        <v>35</v>
      </c>
      <c r="J397" s="4" t="s">
        <v>206</v>
      </c>
      <c r="K397" s="4" t="s">
        <v>224</v>
      </c>
      <c r="L397" s="4" t="s">
        <v>1364</v>
      </c>
      <c r="M397" s="4"/>
      <c r="N397" s="4" t="s">
        <v>1365</v>
      </c>
      <c r="O397" s="4" t="s">
        <v>1366</v>
      </c>
      <c r="Q397" s="4"/>
    </row>
    <row r="398" spans="1:17" x14ac:dyDescent="0.25">
      <c r="A398" s="10" t="s">
        <v>1367</v>
      </c>
      <c r="B398" s="3" t="s">
        <v>18</v>
      </c>
      <c r="E398" s="4">
        <v>6</v>
      </c>
      <c r="G398" s="4">
        <v>1</v>
      </c>
      <c r="I398" s="4" t="s">
        <v>35</v>
      </c>
      <c r="J398" s="4" t="s">
        <v>41</v>
      </c>
      <c r="K398" s="4" t="s">
        <v>97</v>
      </c>
      <c r="L398" s="4" t="s">
        <v>1368</v>
      </c>
      <c r="M398" s="4"/>
      <c r="N398" s="4" t="s">
        <v>1369</v>
      </c>
      <c r="O398" s="4"/>
      <c r="Q398" s="4"/>
    </row>
    <row r="399" spans="1:17" x14ac:dyDescent="0.25">
      <c r="A399" s="10" t="s">
        <v>1370</v>
      </c>
      <c r="B399" s="3" t="s">
        <v>18</v>
      </c>
      <c r="E399" s="4">
        <v>6</v>
      </c>
      <c r="G399" s="4">
        <v>1</v>
      </c>
      <c r="I399" s="4" t="s">
        <v>19</v>
      </c>
      <c r="J399" s="4" t="s">
        <v>25</v>
      </c>
      <c r="K399" s="4" t="s">
        <v>864</v>
      </c>
      <c r="L399" s="4" t="s">
        <v>1371</v>
      </c>
      <c r="M399" s="4"/>
      <c r="N399" s="4" t="s">
        <v>1372</v>
      </c>
      <c r="O399" s="4" t="s">
        <v>255</v>
      </c>
      <c r="Q399" s="4"/>
    </row>
    <row r="400" spans="1:17" x14ac:dyDescent="0.25">
      <c r="A400" s="5" t="s">
        <v>1373</v>
      </c>
      <c r="B400" s="3" t="s">
        <v>18</v>
      </c>
      <c r="E400" s="20"/>
      <c r="G400" s="20"/>
      <c r="I400" s="4" t="s">
        <v>35</v>
      </c>
      <c r="J400" s="20" t="s">
        <v>41</v>
      </c>
      <c r="K400" s="20" t="s">
        <v>139</v>
      </c>
      <c r="L400" s="20"/>
      <c r="M400" s="20"/>
      <c r="N400" s="20"/>
      <c r="O400" s="20"/>
      <c r="Q400" s="20"/>
    </row>
    <row r="401" spans="1:17" x14ac:dyDescent="0.25">
      <c r="A401" s="10" t="s">
        <v>1374</v>
      </c>
      <c r="B401" s="3" t="s">
        <v>18</v>
      </c>
      <c r="E401" s="4">
        <v>6</v>
      </c>
      <c r="G401" s="4">
        <v>1</v>
      </c>
      <c r="I401" s="4" t="s">
        <v>35</v>
      </c>
      <c r="J401" s="4" t="s">
        <v>113</v>
      </c>
      <c r="K401" s="4" t="s">
        <v>903</v>
      </c>
      <c r="L401" s="4" t="s">
        <v>1375</v>
      </c>
      <c r="M401" s="4"/>
      <c r="N401" s="4" t="s">
        <v>1376</v>
      </c>
      <c r="O401" s="4" t="s">
        <v>1377</v>
      </c>
      <c r="Q401" s="4"/>
    </row>
    <row r="402" spans="1:17" x14ac:dyDescent="0.25">
      <c r="A402" s="10" t="s">
        <v>1378</v>
      </c>
      <c r="B402" s="3" t="s">
        <v>18</v>
      </c>
      <c r="E402" s="4">
        <v>6</v>
      </c>
      <c r="G402" s="4">
        <v>1</v>
      </c>
      <c r="I402" s="4" t="s">
        <v>35</v>
      </c>
      <c r="J402" s="4" t="s">
        <v>36</v>
      </c>
      <c r="K402" s="4" t="s">
        <v>318</v>
      </c>
      <c r="L402" s="4" t="s">
        <v>1379</v>
      </c>
      <c r="M402" s="4"/>
      <c r="N402" s="4" t="s">
        <v>1380</v>
      </c>
      <c r="O402" s="4"/>
      <c r="Q402" s="4"/>
    </row>
    <row r="403" spans="1:17" x14ac:dyDescent="0.25">
      <c r="A403" s="10" t="s">
        <v>1381</v>
      </c>
      <c r="B403" s="3" t="s">
        <v>18</v>
      </c>
      <c r="E403" s="4">
        <v>6</v>
      </c>
      <c r="G403" s="4">
        <v>1</v>
      </c>
      <c r="I403" s="4" t="s">
        <v>35</v>
      </c>
      <c r="J403" s="4" t="s">
        <v>113</v>
      </c>
      <c r="K403" s="4" t="s">
        <v>876</v>
      </c>
      <c r="L403" s="4" t="s">
        <v>1097</v>
      </c>
      <c r="M403" s="4"/>
      <c r="N403" s="4" t="s">
        <v>1098</v>
      </c>
      <c r="O403" s="4" t="s">
        <v>1099</v>
      </c>
      <c r="Q403" s="4"/>
    </row>
    <row r="404" spans="1:17" x14ac:dyDescent="0.25">
      <c r="A404" s="10" t="s">
        <v>1382</v>
      </c>
      <c r="B404" s="3" t="s">
        <v>18</v>
      </c>
      <c r="E404" s="4">
        <v>6</v>
      </c>
      <c r="G404" s="4">
        <v>1</v>
      </c>
      <c r="I404" s="4" t="s">
        <v>35</v>
      </c>
      <c r="J404" s="4" t="s">
        <v>41</v>
      </c>
      <c r="K404" s="4" t="s">
        <v>97</v>
      </c>
      <c r="L404" s="4" t="s">
        <v>1383</v>
      </c>
      <c r="M404" s="4"/>
      <c r="N404" s="4" t="s">
        <v>255</v>
      </c>
      <c r="O404" s="4" t="s">
        <v>1384</v>
      </c>
      <c r="Q404" s="4"/>
    </row>
    <row r="405" spans="1:17" x14ac:dyDescent="0.25">
      <c r="A405" s="10" t="s">
        <v>1385</v>
      </c>
      <c r="B405" s="3" t="s">
        <v>18</v>
      </c>
      <c r="E405" s="4">
        <v>6</v>
      </c>
      <c r="G405" s="4">
        <v>1</v>
      </c>
      <c r="I405" s="4" t="s">
        <v>35</v>
      </c>
      <c r="J405" s="4" t="s">
        <v>113</v>
      </c>
      <c r="K405" s="4" t="s">
        <v>1102</v>
      </c>
      <c r="L405" s="4" t="s">
        <v>1386</v>
      </c>
      <c r="M405" s="4"/>
      <c r="N405" s="4" t="s">
        <v>1387</v>
      </c>
      <c r="O405" s="4" t="s">
        <v>1388</v>
      </c>
      <c r="Q405" s="4"/>
    </row>
    <row r="406" spans="1:17" x14ac:dyDescent="0.25">
      <c r="A406" s="10" t="s">
        <v>1389</v>
      </c>
      <c r="B406" s="3" t="s">
        <v>18</v>
      </c>
      <c r="E406" s="4">
        <v>6</v>
      </c>
      <c r="G406" s="4">
        <v>1</v>
      </c>
      <c r="I406" s="4" t="s">
        <v>35</v>
      </c>
      <c r="J406" s="4" t="s">
        <v>84</v>
      </c>
      <c r="K406" s="4" t="s">
        <v>85</v>
      </c>
      <c r="L406" s="4" t="s">
        <v>1390</v>
      </c>
      <c r="M406" s="4"/>
      <c r="N406" s="4" t="s">
        <v>661</v>
      </c>
      <c r="O406" s="4" t="s">
        <v>662</v>
      </c>
      <c r="Q406" s="4"/>
    </row>
    <row r="407" spans="1:17" x14ac:dyDescent="0.25">
      <c r="A407" s="10" t="s">
        <v>1391</v>
      </c>
      <c r="B407" s="3" t="s">
        <v>18</v>
      </c>
      <c r="E407" s="4">
        <v>6</v>
      </c>
      <c r="G407" s="4">
        <v>3</v>
      </c>
      <c r="I407" s="4" t="s">
        <v>35</v>
      </c>
      <c r="J407" s="4" t="s">
        <v>41</v>
      </c>
      <c r="K407" s="4" t="s">
        <v>1392</v>
      </c>
      <c r="L407" s="4" t="s">
        <v>1393</v>
      </c>
      <c r="M407" s="4"/>
      <c r="N407" s="4">
        <v>25514377</v>
      </c>
      <c r="O407" s="4"/>
      <c r="Q407" s="4"/>
    </row>
    <row r="408" spans="1:17" x14ac:dyDescent="0.25">
      <c r="A408" s="2" t="s">
        <v>1394</v>
      </c>
      <c r="B408" s="3" t="s">
        <v>18</v>
      </c>
      <c r="E408" s="4">
        <v>6</v>
      </c>
      <c r="G408" s="4">
        <v>1</v>
      </c>
      <c r="I408" s="4" t="s">
        <v>35</v>
      </c>
      <c r="J408" s="4" t="s">
        <v>41</v>
      </c>
      <c r="K408" s="4"/>
      <c r="L408" s="4" t="s">
        <v>358</v>
      </c>
      <c r="M408" s="4"/>
      <c r="N408" s="4" t="s">
        <v>1395</v>
      </c>
      <c r="O408" s="4"/>
      <c r="Q408" s="4"/>
    </row>
    <row r="409" spans="1:17" x14ac:dyDescent="0.25">
      <c r="A409" s="10" t="s">
        <v>1396</v>
      </c>
      <c r="B409" s="3" t="s">
        <v>18</v>
      </c>
      <c r="E409" s="4">
        <v>6</v>
      </c>
      <c r="G409" s="4">
        <v>1</v>
      </c>
      <c r="I409" s="4" t="s">
        <v>35</v>
      </c>
      <c r="J409" s="4" t="s">
        <v>240</v>
      </c>
      <c r="K409" s="4" t="s">
        <v>339</v>
      </c>
      <c r="L409" s="4" t="s">
        <v>1397</v>
      </c>
      <c r="M409" s="4"/>
      <c r="N409" s="4" t="s">
        <v>1398</v>
      </c>
      <c r="O409" s="4" t="s">
        <v>1399</v>
      </c>
      <c r="Q409" s="4"/>
    </row>
    <row r="410" spans="1:17" x14ac:dyDescent="0.25">
      <c r="A410" s="10" t="s">
        <v>1400</v>
      </c>
      <c r="B410" s="3" t="s">
        <v>18</v>
      </c>
      <c r="E410" s="4">
        <v>6</v>
      </c>
      <c r="G410" s="4">
        <v>1</v>
      </c>
      <c r="I410" s="4" t="s">
        <v>35</v>
      </c>
      <c r="J410" s="4" t="s">
        <v>41</v>
      </c>
      <c r="K410" s="4" t="s">
        <v>97</v>
      </c>
      <c r="L410" s="4" t="s">
        <v>1401</v>
      </c>
      <c r="M410" s="4"/>
      <c r="N410" s="4" t="s">
        <v>1402</v>
      </c>
      <c r="O410" s="4" t="s">
        <v>1403</v>
      </c>
      <c r="Q410" s="4"/>
    </row>
    <row r="411" spans="1:17" x14ac:dyDescent="0.25">
      <c r="A411" s="10" t="s">
        <v>1404</v>
      </c>
      <c r="B411" s="3" t="s">
        <v>18</v>
      </c>
      <c r="E411" s="4">
        <v>3</v>
      </c>
      <c r="G411" s="4">
        <v>1</v>
      </c>
      <c r="I411" s="4" t="s">
        <v>19</v>
      </c>
      <c r="J411" s="4" t="s">
        <v>25</v>
      </c>
      <c r="K411" s="4" t="s">
        <v>77</v>
      </c>
      <c r="L411" s="4" t="s">
        <v>1405</v>
      </c>
      <c r="M411" s="4"/>
      <c r="N411" s="4"/>
      <c r="O411" s="4"/>
      <c r="Q411" s="4"/>
    </row>
    <row r="412" spans="1:17" x14ac:dyDescent="0.25">
      <c r="A412" s="5" t="s">
        <v>1406</v>
      </c>
      <c r="B412" s="3" t="s">
        <v>18</v>
      </c>
      <c r="E412" s="6"/>
      <c r="G412" s="6"/>
      <c r="I412" s="4" t="s">
        <v>35</v>
      </c>
      <c r="J412" s="6" t="s">
        <v>41</v>
      </c>
      <c r="K412" s="6" t="s">
        <v>139</v>
      </c>
      <c r="L412" s="6"/>
      <c r="M412" s="6"/>
      <c r="N412" s="6"/>
      <c r="O412" s="6"/>
      <c r="Q412" s="6"/>
    </row>
    <row r="413" spans="1:17" x14ac:dyDescent="0.25">
      <c r="A413" s="2" t="s">
        <v>1407</v>
      </c>
      <c r="B413" s="3" t="s">
        <v>18</v>
      </c>
      <c r="E413" s="4">
        <v>6</v>
      </c>
      <c r="G413" s="4">
        <v>1</v>
      </c>
      <c r="I413" s="4" t="s">
        <v>35</v>
      </c>
      <c r="J413" s="6" t="s">
        <v>41</v>
      </c>
      <c r="K413" s="6" t="s">
        <v>97</v>
      </c>
      <c r="L413" s="6" t="s">
        <v>1408</v>
      </c>
      <c r="M413" s="6"/>
      <c r="N413" s="6" t="s">
        <v>1409</v>
      </c>
      <c r="O413" s="6"/>
      <c r="Q413" s="6"/>
    </row>
    <row r="414" spans="1:17" x14ac:dyDescent="0.25">
      <c r="A414" s="10" t="s">
        <v>1410</v>
      </c>
      <c r="B414" s="3" t="s">
        <v>18</v>
      </c>
      <c r="E414" s="4">
        <v>6</v>
      </c>
      <c r="G414" s="4">
        <v>1</v>
      </c>
      <c r="I414" s="4" t="s">
        <v>19</v>
      </c>
      <c r="J414" s="4" t="s">
        <v>25</v>
      </c>
      <c r="K414" s="4" t="s">
        <v>1411</v>
      </c>
      <c r="L414" s="7"/>
      <c r="M414" s="4"/>
      <c r="N414" s="7"/>
      <c r="O414" s="7"/>
      <c r="Q414" s="4"/>
    </row>
    <row r="415" spans="1:17" x14ac:dyDescent="0.25">
      <c r="A415" s="21" t="s">
        <v>1412</v>
      </c>
      <c r="B415" s="3" t="s">
        <v>18</v>
      </c>
      <c r="E415" s="4">
        <v>6</v>
      </c>
      <c r="G415" s="4">
        <v>1</v>
      </c>
      <c r="I415" s="4" t="s">
        <v>19</v>
      </c>
      <c r="J415" s="4" t="s">
        <v>25</v>
      </c>
      <c r="K415" s="4" t="s">
        <v>134</v>
      </c>
      <c r="L415" s="4" t="s">
        <v>1413</v>
      </c>
      <c r="M415" s="4"/>
      <c r="N415" s="4" t="s">
        <v>1414</v>
      </c>
      <c r="O415" s="4" t="s">
        <v>1415</v>
      </c>
      <c r="Q415" s="4"/>
    </row>
    <row r="416" spans="1:17" x14ac:dyDescent="0.25">
      <c r="A416" s="21" t="s">
        <v>1416</v>
      </c>
      <c r="B416" s="3" t="s">
        <v>18</v>
      </c>
      <c r="E416" s="4">
        <v>3</v>
      </c>
      <c r="G416" s="4"/>
      <c r="I416" s="4" t="s">
        <v>19</v>
      </c>
      <c r="J416" s="4" t="s">
        <v>25</v>
      </c>
      <c r="K416" s="4" t="s">
        <v>1417</v>
      </c>
      <c r="L416" s="4" t="s">
        <v>1270</v>
      </c>
      <c r="M416" s="4"/>
      <c r="N416" s="4" t="s">
        <v>1418</v>
      </c>
      <c r="O416" s="4"/>
      <c r="Q416" s="4"/>
    </row>
    <row r="417" spans="1:17" x14ac:dyDescent="0.25">
      <c r="A417" s="21" t="s">
        <v>1419</v>
      </c>
      <c r="B417" s="3" t="s">
        <v>18</v>
      </c>
      <c r="E417" s="4">
        <v>6</v>
      </c>
      <c r="G417" s="4">
        <v>1</v>
      </c>
      <c r="I417" s="4" t="s">
        <v>19</v>
      </c>
      <c r="J417" s="4" t="s">
        <v>25</v>
      </c>
      <c r="K417" s="4" t="s">
        <v>172</v>
      </c>
      <c r="L417" s="7"/>
      <c r="M417" s="4"/>
      <c r="N417" s="7"/>
      <c r="O417" s="7"/>
      <c r="Q417" s="4"/>
    </row>
    <row r="418" spans="1:17" x14ac:dyDescent="0.25">
      <c r="A418" s="21" t="s">
        <v>1420</v>
      </c>
      <c r="B418" s="3" t="s">
        <v>18</v>
      </c>
      <c r="E418" s="4">
        <v>3</v>
      </c>
      <c r="G418" s="4">
        <v>1</v>
      </c>
      <c r="I418" s="4" t="s">
        <v>19</v>
      </c>
      <c r="J418" s="4" t="s">
        <v>25</v>
      </c>
      <c r="K418" s="4" t="s">
        <v>252</v>
      </c>
      <c r="L418" s="4" t="s">
        <v>1025</v>
      </c>
      <c r="M418" s="4"/>
      <c r="N418" s="4" t="s">
        <v>1026</v>
      </c>
      <c r="O418" s="4" t="s">
        <v>255</v>
      </c>
      <c r="Q418" s="4"/>
    </row>
    <row r="419" spans="1:17" x14ac:dyDescent="0.25">
      <c r="A419" s="21" t="s">
        <v>1421</v>
      </c>
      <c r="B419" s="3" t="s">
        <v>18</v>
      </c>
      <c r="E419" s="4">
        <v>6</v>
      </c>
      <c r="G419" s="4">
        <v>1</v>
      </c>
      <c r="I419" s="4" t="s">
        <v>35</v>
      </c>
      <c r="J419" s="4" t="s">
        <v>36</v>
      </c>
      <c r="K419" s="4" t="s">
        <v>92</v>
      </c>
      <c r="L419" s="4" t="s">
        <v>1422</v>
      </c>
      <c r="M419" s="4"/>
      <c r="N419" s="4" t="s">
        <v>1423</v>
      </c>
      <c r="O419" s="4" t="s">
        <v>1424</v>
      </c>
      <c r="Q419" s="4"/>
    </row>
    <row r="420" spans="1:17" x14ac:dyDescent="0.25">
      <c r="A420" s="21" t="s">
        <v>1425</v>
      </c>
      <c r="B420" s="3" t="s">
        <v>18</v>
      </c>
      <c r="E420" s="4">
        <v>6</v>
      </c>
      <c r="G420" s="4">
        <v>1</v>
      </c>
      <c r="I420" s="4" t="s">
        <v>35</v>
      </c>
      <c r="J420" s="4" t="s">
        <v>113</v>
      </c>
      <c r="K420" s="4" t="s">
        <v>914</v>
      </c>
      <c r="L420" s="4" t="s">
        <v>1426</v>
      </c>
      <c r="M420" s="4"/>
      <c r="N420" s="4" t="s">
        <v>1427</v>
      </c>
      <c r="O420" s="4" t="s">
        <v>605</v>
      </c>
      <c r="Q420" s="4"/>
    </row>
    <row r="421" spans="1:17" x14ac:dyDescent="0.25">
      <c r="A421" s="21" t="s">
        <v>1428</v>
      </c>
      <c r="B421" s="3" t="s">
        <v>18</v>
      </c>
      <c r="E421" s="4">
        <v>6</v>
      </c>
      <c r="G421" s="4">
        <v>1</v>
      </c>
      <c r="I421" s="4" t="s">
        <v>35</v>
      </c>
      <c r="J421" s="4" t="s">
        <v>113</v>
      </c>
      <c r="K421" s="4" t="s">
        <v>1429</v>
      </c>
      <c r="L421" s="4" t="s">
        <v>1430</v>
      </c>
      <c r="M421" s="4"/>
      <c r="N421" s="4" t="s">
        <v>1431</v>
      </c>
      <c r="O421" s="4" t="s">
        <v>1432</v>
      </c>
      <c r="Q421" s="4"/>
    </row>
    <row r="422" spans="1:17" x14ac:dyDescent="0.25">
      <c r="A422" s="21" t="s">
        <v>1433</v>
      </c>
      <c r="B422" s="3" t="s">
        <v>18</v>
      </c>
      <c r="E422" s="4">
        <v>6</v>
      </c>
      <c r="G422" s="4">
        <v>1</v>
      </c>
      <c r="I422" s="4" t="s">
        <v>35</v>
      </c>
      <c r="J422" s="4" t="s">
        <v>113</v>
      </c>
      <c r="K422" s="4" t="s">
        <v>602</v>
      </c>
      <c r="L422" s="7"/>
      <c r="M422" s="4"/>
      <c r="N422" s="7"/>
      <c r="O422" s="7"/>
      <c r="Q422" s="4"/>
    </row>
    <row r="423" spans="1:17" x14ac:dyDescent="0.25">
      <c r="A423" s="21" t="s">
        <v>1434</v>
      </c>
      <c r="B423" s="3" t="s">
        <v>18</v>
      </c>
      <c r="E423" s="4">
        <v>6</v>
      </c>
      <c r="G423" s="4">
        <v>1</v>
      </c>
      <c r="I423" s="4" t="s">
        <v>35</v>
      </c>
      <c r="J423" s="4" t="s">
        <v>113</v>
      </c>
      <c r="K423" s="4" t="s">
        <v>144</v>
      </c>
      <c r="L423" s="4" t="s">
        <v>1435</v>
      </c>
      <c r="M423" s="4"/>
      <c r="N423" s="4" t="s">
        <v>1436</v>
      </c>
      <c r="O423" s="4" t="s">
        <v>1437</v>
      </c>
      <c r="Q423" s="4"/>
    </row>
    <row r="424" spans="1:17" x14ac:dyDescent="0.25">
      <c r="A424" s="22" t="s">
        <v>1438</v>
      </c>
      <c r="B424" s="3" t="s">
        <v>18</v>
      </c>
      <c r="E424" s="10"/>
      <c r="G424" s="4"/>
      <c r="I424" s="4" t="s">
        <v>35</v>
      </c>
      <c r="J424" s="4" t="s">
        <v>113</v>
      </c>
      <c r="K424" s="13" t="s">
        <v>1439</v>
      </c>
      <c r="L424" s="13" t="s">
        <v>1440</v>
      </c>
      <c r="M424" s="13" t="s">
        <v>1441</v>
      </c>
      <c r="N424" s="13" t="s">
        <v>1442</v>
      </c>
      <c r="O424" s="13" t="s">
        <v>1443</v>
      </c>
      <c r="Q424" s="15"/>
    </row>
    <row r="425" spans="1:17" x14ac:dyDescent="0.25">
      <c r="A425" s="21" t="s">
        <v>1444</v>
      </c>
      <c r="B425" s="3" t="s">
        <v>18</v>
      </c>
      <c r="E425" s="4">
        <v>2</v>
      </c>
      <c r="G425" s="4">
        <v>3</v>
      </c>
      <c r="I425" s="4" t="s">
        <v>19</v>
      </c>
      <c r="J425" s="4" t="s">
        <v>25</v>
      </c>
      <c r="K425" s="4" t="s">
        <v>66</v>
      </c>
      <c r="L425" s="4" t="s">
        <v>1445</v>
      </c>
      <c r="M425" s="4"/>
      <c r="N425" s="4" t="s">
        <v>1446</v>
      </c>
      <c r="O425" s="4" t="s">
        <v>1447</v>
      </c>
      <c r="Q425" s="4"/>
    </row>
    <row r="426" spans="1:17" x14ac:dyDescent="0.25">
      <c r="A426" s="22" t="s">
        <v>1448</v>
      </c>
      <c r="B426" s="3" t="s">
        <v>18</v>
      </c>
      <c r="E426" s="4">
        <v>6</v>
      </c>
      <c r="G426" s="4">
        <v>1</v>
      </c>
      <c r="I426" s="4" t="s">
        <v>35</v>
      </c>
      <c r="J426" s="4" t="s">
        <v>113</v>
      </c>
      <c r="K426" s="13" t="s">
        <v>1449</v>
      </c>
      <c r="L426" s="13" t="s">
        <v>1450</v>
      </c>
      <c r="M426" s="13" t="s">
        <v>1451</v>
      </c>
      <c r="N426" s="13" t="s">
        <v>1452</v>
      </c>
      <c r="O426" s="13" t="s">
        <v>1453</v>
      </c>
      <c r="Q426" s="15"/>
    </row>
    <row r="427" spans="1:17" x14ac:dyDescent="0.25">
      <c r="A427" s="23" t="s">
        <v>1454</v>
      </c>
      <c r="B427" s="3" t="s">
        <v>18</v>
      </c>
      <c r="E427" s="4"/>
      <c r="G427" s="4"/>
      <c r="I427" s="4" t="s">
        <v>35</v>
      </c>
      <c r="J427" s="4" t="s">
        <v>41</v>
      </c>
      <c r="K427" s="4" t="s">
        <v>58</v>
      </c>
      <c r="L427" s="4"/>
      <c r="M427" s="4"/>
      <c r="N427" s="4"/>
      <c r="O427" s="4"/>
      <c r="Q427" s="4"/>
    </row>
    <row r="428" spans="1:17" x14ac:dyDescent="0.25">
      <c r="A428" s="21" t="s">
        <v>1455</v>
      </c>
      <c r="B428" s="3" t="s">
        <v>18</v>
      </c>
      <c r="E428" s="4">
        <v>3</v>
      </c>
      <c r="G428" s="4">
        <v>1</v>
      </c>
      <c r="I428" s="4" t="s">
        <v>35</v>
      </c>
      <c r="J428" s="4" t="s">
        <v>41</v>
      </c>
      <c r="K428" s="4" t="s">
        <v>58</v>
      </c>
      <c r="L428" s="4" t="s">
        <v>1456</v>
      </c>
      <c r="M428" s="4"/>
      <c r="N428" s="4" t="s">
        <v>1457</v>
      </c>
      <c r="O428" s="4"/>
      <c r="Q428" s="4"/>
    </row>
    <row r="429" spans="1:17" x14ac:dyDescent="0.25">
      <c r="A429" s="21" t="s">
        <v>1458</v>
      </c>
      <c r="B429" s="3" t="s">
        <v>18</v>
      </c>
      <c r="E429" s="4">
        <v>6</v>
      </c>
      <c r="G429" s="4">
        <v>1</v>
      </c>
      <c r="I429" s="4" t="s">
        <v>19</v>
      </c>
      <c r="J429" s="4" t="s">
        <v>25</v>
      </c>
      <c r="K429" s="4" t="s">
        <v>44</v>
      </c>
      <c r="L429" s="4" t="s">
        <v>1459</v>
      </c>
      <c r="M429" s="4"/>
      <c r="N429" s="4" t="s">
        <v>1460</v>
      </c>
      <c r="O429" s="4" t="s">
        <v>1461</v>
      </c>
      <c r="Q429" s="4"/>
    </row>
    <row r="430" spans="1:17" x14ac:dyDescent="0.25">
      <c r="A430" s="21" t="s">
        <v>1462</v>
      </c>
      <c r="B430" s="3" t="s">
        <v>18</v>
      </c>
      <c r="E430" s="4">
        <v>6</v>
      </c>
      <c r="G430" s="4">
        <v>1</v>
      </c>
      <c r="I430" s="4" t="s">
        <v>19</v>
      </c>
      <c r="J430" s="6" t="s">
        <v>25</v>
      </c>
      <c r="K430" s="6" t="s">
        <v>44</v>
      </c>
      <c r="L430" s="6" t="s">
        <v>1463</v>
      </c>
      <c r="M430" s="6"/>
      <c r="N430" s="6" t="s">
        <v>1464</v>
      </c>
      <c r="O430" s="6" t="s">
        <v>1465</v>
      </c>
      <c r="Q430" s="6"/>
    </row>
    <row r="431" spans="1:17" x14ac:dyDescent="0.25">
      <c r="A431" s="21" t="s">
        <v>1466</v>
      </c>
      <c r="B431" s="3" t="s">
        <v>18</v>
      </c>
      <c r="E431" s="4">
        <v>6</v>
      </c>
      <c r="G431" s="4">
        <v>1</v>
      </c>
      <c r="I431" s="4" t="s">
        <v>35</v>
      </c>
      <c r="J431" s="4" t="s">
        <v>41</v>
      </c>
      <c r="K431" s="4" t="s">
        <v>97</v>
      </c>
      <c r="L431" s="4" t="s">
        <v>1467</v>
      </c>
      <c r="M431" s="4"/>
      <c r="N431" s="4" t="s">
        <v>1468</v>
      </c>
      <c r="O431" s="4" t="s">
        <v>1469</v>
      </c>
      <c r="Q431" s="4"/>
    </row>
    <row r="432" spans="1:17" x14ac:dyDescent="0.25">
      <c r="A432" s="21" t="s">
        <v>1470</v>
      </c>
      <c r="B432" s="3" t="s">
        <v>18</v>
      </c>
      <c r="E432" s="4">
        <v>6</v>
      </c>
      <c r="G432" s="4">
        <v>1</v>
      </c>
      <c r="I432" s="4" t="s">
        <v>35</v>
      </c>
      <c r="J432" s="4" t="s">
        <v>113</v>
      </c>
      <c r="K432" s="4" t="s">
        <v>790</v>
      </c>
      <c r="L432" s="4" t="s">
        <v>1471</v>
      </c>
      <c r="M432" s="4"/>
      <c r="N432" s="4" t="s">
        <v>1472</v>
      </c>
      <c r="O432" s="4" t="s">
        <v>1473</v>
      </c>
      <c r="Q432" s="4"/>
    </row>
    <row r="433" spans="1:17" x14ac:dyDescent="0.25">
      <c r="A433" s="21" t="s">
        <v>1474</v>
      </c>
      <c r="B433" s="3" t="s">
        <v>18</v>
      </c>
      <c r="E433" s="4">
        <v>6</v>
      </c>
      <c r="G433" s="4">
        <v>1</v>
      </c>
      <c r="I433" s="4" t="s">
        <v>19</v>
      </c>
      <c r="J433" s="4" t="s">
        <v>25</v>
      </c>
      <c r="K433" s="4" t="s">
        <v>44</v>
      </c>
      <c r="L433" s="4" t="s">
        <v>1475</v>
      </c>
      <c r="M433" s="4"/>
      <c r="N433" s="4" t="s">
        <v>1476</v>
      </c>
      <c r="O433" s="4" t="s">
        <v>1477</v>
      </c>
      <c r="Q433" s="4"/>
    </row>
    <row r="434" spans="1:17" x14ac:dyDescent="0.25">
      <c r="A434" s="21" t="s">
        <v>1478</v>
      </c>
      <c r="B434" s="3" t="s">
        <v>18</v>
      </c>
      <c r="E434" s="4">
        <v>6</v>
      </c>
      <c r="G434" s="4">
        <v>1</v>
      </c>
      <c r="I434" s="4" t="s">
        <v>19</v>
      </c>
      <c r="J434" s="4" t="s">
        <v>25</v>
      </c>
      <c r="K434" s="4" t="s">
        <v>1479</v>
      </c>
      <c r="L434" s="4" t="s">
        <v>1480</v>
      </c>
      <c r="M434" s="4"/>
      <c r="N434" s="4" t="s">
        <v>1481</v>
      </c>
      <c r="O434" s="4" t="s">
        <v>1482</v>
      </c>
      <c r="Q434" s="4"/>
    </row>
    <row r="435" spans="1:17" x14ac:dyDescent="0.25">
      <c r="A435" s="21" t="s">
        <v>1483</v>
      </c>
      <c r="B435" s="3" t="s">
        <v>18</v>
      </c>
      <c r="E435" s="4">
        <v>6</v>
      </c>
      <c r="G435" s="4">
        <v>1</v>
      </c>
      <c r="I435" s="4" t="s">
        <v>35</v>
      </c>
      <c r="J435" s="4" t="s">
        <v>113</v>
      </c>
      <c r="K435" s="4" t="s">
        <v>602</v>
      </c>
      <c r="L435" s="4" t="s">
        <v>1484</v>
      </c>
      <c r="M435" s="4"/>
      <c r="N435" s="4" t="s">
        <v>1485</v>
      </c>
      <c r="O435" s="4" t="s">
        <v>1486</v>
      </c>
      <c r="Q435" s="4"/>
    </row>
    <row r="436" spans="1:17" x14ac:dyDescent="0.25">
      <c r="A436" s="27" t="s">
        <v>1487</v>
      </c>
      <c r="B436" s="3" t="s">
        <v>18</v>
      </c>
      <c r="E436" s="10"/>
      <c r="G436" s="4"/>
      <c r="I436" s="4" t="s">
        <v>35</v>
      </c>
      <c r="J436" s="4" t="s">
        <v>113</v>
      </c>
      <c r="K436" s="13" t="s">
        <v>1488</v>
      </c>
      <c r="L436" s="13" t="s">
        <v>1489</v>
      </c>
      <c r="M436" s="13" t="s">
        <v>386</v>
      </c>
      <c r="N436" s="13">
        <v>96916550</v>
      </c>
      <c r="O436" s="24" t="s">
        <v>1490</v>
      </c>
      <c r="Q436" s="13"/>
    </row>
    <row r="437" spans="1:17" x14ac:dyDescent="0.25">
      <c r="A437" s="25" t="s">
        <v>1491</v>
      </c>
      <c r="B437" s="3" t="s">
        <v>18</v>
      </c>
      <c r="E437" s="4"/>
      <c r="G437" s="4"/>
      <c r="I437" s="4" t="s">
        <v>35</v>
      </c>
      <c r="J437" s="4" t="s">
        <v>41</v>
      </c>
      <c r="K437" s="4" t="s">
        <v>139</v>
      </c>
      <c r="L437" s="4"/>
      <c r="M437" s="4"/>
      <c r="N437" s="4"/>
      <c r="O437" s="4"/>
      <c r="Q437" s="4"/>
    </row>
    <row r="438" spans="1:17" x14ac:dyDescent="0.25">
      <c r="A438" s="25" t="s">
        <v>1492</v>
      </c>
      <c r="B438" s="3" t="s">
        <v>18</v>
      </c>
      <c r="E438" s="4"/>
      <c r="G438" s="4"/>
      <c r="I438" s="4" t="s">
        <v>35</v>
      </c>
      <c r="J438" s="4" t="s">
        <v>41</v>
      </c>
      <c r="K438" s="4" t="s">
        <v>42</v>
      </c>
      <c r="L438" s="4"/>
      <c r="M438" s="4"/>
      <c r="N438" s="4"/>
      <c r="O438" s="4"/>
      <c r="Q438" s="4"/>
    </row>
    <row r="439" spans="1:17" x14ac:dyDescent="0.25">
      <c r="A439" s="26" t="s">
        <v>1493</v>
      </c>
      <c r="B439" s="3" t="s">
        <v>18</v>
      </c>
      <c r="E439" s="4">
        <v>6</v>
      </c>
      <c r="G439" s="4">
        <v>1</v>
      </c>
      <c r="I439" s="4" t="s">
        <v>35</v>
      </c>
      <c r="J439" s="4" t="s">
        <v>240</v>
      </c>
      <c r="K439" s="4" t="s">
        <v>954</v>
      </c>
      <c r="L439" s="4" t="s">
        <v>1494</v>
      </c>
      <c r="M439" s="4"/>
      <c r="N439" s="4" t="s">
        <v>1495</v>
      </c>
      <c r="O439" s="4" t="s">
        <v>255</v>
      </c>
      <c r="Q439" s="4"/>
    </row>
    <row r="440" spans="1:17" x14ac:dyDescent="0.25">
      <c r="A440" s="25" t="s">
        <v>1496</v>
      </c>
      <c r="B440" s="3" t="s">
        <v>18</v>
      </c>
      <c r="E440" s="4"/>
      <c r="G440" s="4"/>
      <c r="I440" s="4" t="s">
        <v>35</v>
      </c>
      <c r="J440" s="4" t="s">
        <v>41</v>
      </c>
      <c r="K440" s="4" t="s">
        <v>58</v>
      </c>
      <c r="L440" s="4"/>
      <c r="M440" s="4"/>
      <c r="N440" s="4"/>
      <c r="O440" s="4"/>
      <c r="Q440" s="4"/>
    </row>
    <row r="441" spans="1:17" x14ac:dyDescent="0.25">
      <c r="A441" s="25" t="s">
        <v>1497</v>
      </c>
      <c r="B441" s="3" t="s">
        <v>18</v>
      </c>
      <c r="E441" s="6"/>
      <c r="G441" s="6"/>
      <c r="I441" s="4" t="s">
        <v>19</v>
      </c>
      <c r="J441" s="4" t="s">
        <v>25</v>
      </c>
      <c r="K441" s="6" t="s">
        <v>745</v>
      </c>
      <c r="L441" s="6"/>
      <c r="M441" s="6"/>
      <c r="N441" s="6"/>
      <c r="O441" s="6"/>
      <c r="Q441" s="6"/>
    </row>
    <row r="442" spans="1:17" x14ac:dyDescent="0.25">
      <c r="A442" s="26" t="s">
        <v>1498</v>
      </c>
      <c r="B442" s="3" t="s">
        <v>18</v>
      </c>
      <c r="E442" s="4">
        <v>6</v>
      </c>
      <c r="G442" s="4">
        <v>1</v>
      </c>
      <c r="I442" s="4" t="s">
        <v>35</v>
      </c>
      <c r="J442" s="4" t="s">
        <v>1499</v>
      </c>
      <c r="K442" s="4" t="s">
        <v>1500</v>
      </c>
      <c r="L442" s="7"/>
      <c r="M442" s="4"/>
      <c r="N442" s="7"/>
      <c r="O442" s="7"/>
      <c r="Q442" s="4"/>
    </row>
    <row r="443" spans="1:17" x14ac:dyDescent="0.25">
      <c r="A443" s="26" t="s">
        <v>1501</v>
      </c>
      <c r="B443" s="3" t="s">
        <v>18</v>
      </c>
      <c r="E443" s="4">
        <v>6</v>
      </c>
      <c r="G443" s="4">
        <v>1</v>
      </c>
      <c r="I443" s="4" t="s">
        <v>35</v>
      </c>
      <c r="J443" s="4" t="s">
        <v>113</v>
      </c>
      <c r="K443" s="4" t="s">
        <v>968</v>
      </c>
      <c r="L443" s="4" t="s">
        <v>1502</v>
      </c>
      <c r="M443" s="13" t="s">
        <v>645</v>
      </c>
      <c r="N443" s="4" t="s">
        <v>1503</v>
      </c>
      <c r="O443" s="4" t="s">
        <v>1504</v>
      </c>
      <c r="Q443" s="13"/>
    </row>
    <row r="444" spans="1:17" x14ac:dyDescent="0.25">
      <c r="A444" s="26" t="s">
        <v>1505</v>
      </c>
      <c r="B444" s="3" t="s">
        <v>18</v>
      </c>
      <c r="E444" s="4">
        <v>2</v>
      </c>
      <c r="G444" s="4">
        <v>1</v>
      </c>
      <c r="I444" s="4" t="s">
        <v>19</v>
      </c>
      <c r="J444" s="4" t="s">
        <v>25</v>
      </c>
      <c r="K444" s="4" t="s">
        <v>66</v>
      </c>
      <c r="L444" s="4" t="s">
        <v>1506</v>
      </c>
      <c r="M444" s="4"/>
      <c r="N444" s="4"/>
      <c r="O444" s="4"/>
      <c r="Q444" s="4"/>
    </row>
    <row r="445" spans="1:17" x14ac:dyDescent="0.25">
      <c r="A445" s="27" t="s">
        <v>1507</v>
      </c>
      <c r="B445" s="3" t="s">
        <v>18</v>
      </c>
      <c r="E445" s="10"/>
      <c r="G445" s="4"/>
      <c r="I445" s="4" t="s">
        <v>35</v>
      </c>
      <c r="J445" s="4" t="s">
        <v>113</v>
      </c>
      <c r="K445" s="13" t="s">
        <v>1508</v>
      </c>
      <c r="L445" s="13" t="s">
        <v>1509</v>
      </c>
      <c r="M445" s="13" t="s">
        <v>645</v>
      </c>
      <c r="N445" s="13" t="s">
        <v>1510</v>
      </c>
      <c r="O445" s="13" t="s">
        <v>1511</v>
      </c>
      <c r="Q445" s="13"/>
    </row>
    <row r="446" spans="1:17" x14ac:dyDescent="0.25">
      <c r="A446" s="26" t="s">
        <v>1512</v>
      </c>
      <c r="B446" s="3" t="s">
        <v>18</v>
      </c>
      <c r="E446" s="4">
        <v>6</v>
      </c>
      <c r="G446" s="4">
        <v>1</v>
      </c>
      <c r="I446" s="4" t="s">
        <v>35</v>
      </c>
      <c r="J446" s="4" t="s">
        <v>113</v>
      </c>
      <c r="K446" s="4" t="s">
        <v>985</v>
      </c>
      <c r="L446" s="13" t="s">
        <v>1513</v>
      </c>
      <c r="M446" s="13" t="s">
        <v>386</v>
      </c>
      <c r="N446" s="13" t="s">
        <v>1514</v>
      </c>
      <c r="O446" s="13" t="s">
        <v>1515</v>
      </c>
      <c r="Q446" s="15"/>
    </row>
    <row r="447" spans="1:17" x14ac:dyDescent="0.25">
      <c r="A447" s="26" t="s">
        <v>1516</v>
      </c>
      <c r="B447" s="3" t="s">
        <v>18</v>
      </c>
      <c r="E447" s="4">
        <v>6</v>
      </c>
      <c r="G447" s="4">
        <v>1</v>
      </c>
      <c r="I447" s="4" t="s">
        <v>35</v>
      </c>
      <c r="J447" s="4" t="s">
        <v>84</v>
      </c>
      <c r="K447" s="4" t="s">
        <v>1517</v>
      </c>
      <c r="L447" s="4" t="s">
        <v>1518</v>
      </c>
      <c r="M447" s="4"/>
      <c r="N447" s="4" t="s">
        <v>1519</v>
      </c>
      <c r="O447" s="4" t="s">
        <v>1520</v>
      </c>
      <c r="Q447" s="4"/>
    </row>
    <row r="448" spans="1:17" x14ac:dyDescent="0.25">
      <c r="A448" s="26" t="s">
        <v>1521</v>
      </c>
      <c r="B448" s="3" t="s">
        <v>18</v>
      </c>
      <c r="E448" s="4">
        <v>6</v>
      </c>
      <c r="G448" s="4">
        <v>1</v>
      </c>
      <c r="I448" s="4" t="s">
        <v>35</v>
      </c>
      <c r="J448" s="4" t="s">
        <v>113</v>
      </c>
      <c r="K448" s="4" t="s">
        <v>1157</v>
      </c>
      <c r="L448" s="4" t="s">
        <v>1522</v>
      </c>
      <c r="M448" s="4"/>
      <c r="N448" s="4" t="s">
        <v>1523</v>
      </c>
      <c r="O448" s="4" t="s">
        <v>1524</v>
      </c>
      <c r="Q448" s="4"/>
    </row>
    <row r="449" spans="1:17" x14ac:dyDescent="0.25">
      <c r="A449" s="26" t="s">
        <v>1525</v>
      </c>
      <c r="B449" s="3" t="s">
        <v>18</v>
      </c>
      <c r="E449" s="4">
        <v>6</v>
      </c>
      <c r="G449" s="4">
        <v>1</v>
      </c>
      <c r="I449" s="4" t="s">
        <v>35</v>
      </c>
      <c r="J449" s="4" t="s">
        <v>113</v>
      </c>
      <c r="K449" s="4" t="s">
        <v>1157</v>
      </c>
      <c r="L449" s="4" t="s">
        <v>1526</v>
      </c>
      <c r="M449" s="13" t="s">
        <v>386</v>
      </c>
      <c r="N449" s="4" t="s">
        <v>1527</v>
      </c>
      <c r="O449" s="4" t="s">
        <v>1486</v>
      </c>
      <c r="Q449" s="13"/>
    </row>
    <row r="450" spans="1:17" x14ac:dyDescent="0.25">
      <c r="A450" s="27" t="s">
        <v>1528</v>
      </c>
      <c r="B450" s="3" t="s">
        <v>18</v>
      </c>
      <c r="E450" s="10"/>
      <c r="G450" s="4"/>
      <c r="I450" s="4" t="s">
        <v>35</v>
      </c>
      <c r="J450" s="4" t="s">
        <v>113</v>
      </c>
      <c r="K450" s="12" t="s">
        <v>1157</v>
      </c>
      <c r="L450" s="12" t="s">
        <v>1529</v>
      </c>
      <c r="M450" s="12" t="s">
        <v>386</v>
      </c>
      <c r="N450" s="12" t="s">
        <v>1523</v>
      </c>
      <c r="O450" s="12" t="s">
        <v>1524</v>
      </c>
      <c r="Q450" s="12"/>
    </row>
    <row r="451" spans="1:17" x14ac:dyDescent="0.25">
      <c r="A451" s="25" t="s">
        <v>1530</v>
      </c>
      <c r="B451" s="3" t="s">
        <v>18</v>
      </c>
      <c r="E451" s="4"/>
      <c r="G451" s="4"/>
      <c r="I451" s="4" t="s">
        <v>19</v>
      </c>
      <c r="J451" s="4" t="s">
        <v>25</v>
      </c>
      <c r="K451" s="4" t="s">
        <v>1531</v>
      </c>
      <c r="L451" s="4"/>
      <c r="M451" s="4"/>
      <c r="N451" s="4"/>
      <c r="O451" s="4"/>
      <c r="Q451" s="4"/>
    </row>
    <row r="452" spans="1:17" x14ac:dyDescent="0.25">
      <c r="A452" s="26" t="s">
        <v>1532</v>
      </c>
      <c r="B452" s="3" t="s">
        <v>18</v>
      </c>
      <c r="E452" s="4">
        <v>6</v>
      </c>
      <c r="G452" s="4">
        <v>1</v>
      </c>
      <c r="I452" s="4" t="s">
        <v>35</v>
      </c>
      <c r="J452" s="4" t="s">
        <v>206</v>
      </c>
      <c r="K452" s="4" t="s">
        <v>498</v>
      </c>
      <c r="L452" s="4" t="s">
        <v>1533</v>
      </c>
      <c r="M452" s="4"/>
      <c r="N452" s="4" t="s">
        <v>1534</v>
      </c>
      <c r="O452" s="4" t="s">
        <v>1535</v>
      </c>
      <c r="Q452" s="4"/>
    </row>
    <row r="453" spans="1:17" x14ac:dyDescent="0.25">
      <c r="A453" s="26" t="s">
        <v>1536</v>
      </c>
      <c r="B453" s="3" t="s">
        <v>18</v>
      </c>
      <c r="E453" s="4">
        <v>6</v>
      </c>
      <c r="G453" s="4">
        <v>1</v>
      </c>
      <c r="I453" s="4" t="s">
        <v>35</v>
      </c>
      <c r="J453" s="4" t="s">
        <v>41</v>
      </c>
      <c r="K453" s="4" t="s">
        <v>58</v>
      </c>
      <c r="L453" s="4" t="s">
        <v>1537</v>
      </c>
      <c r="M453" s="4"/>
      <c r="N453" s="4"/>
      <c r="O453" s="4"/>
      <c r="Q453" s="4"/>
    </row>
    <row r="454" spans="1:17" x14ac:dyDescent="0.25">
      <c r="A454" s="5" t="s">
        <v>1538</v>
      </c>
      <c r="B454" s="3" t="s">
        <v>18</v>
      </c>
      <c r="E454" s="4"/>
      <c r="G454" s="4"/>
      <c r="I454" s="4" t="s">
        <v>35</v>
      </c>
      <c r="J454" s="4" t="s">
        <v>41</v>
      </c>
      <c r="K454" s="4" t="s">
        <v>58</v>
      </c>
      <c r="L454" s="4"/>
      <c r="M454" s="4"/>
      <c r="N454" s="4"/>
      <c r="O454" s="4"/>
      <c r="Q454" s="4"/>
    </row>
    <row r="455" spans="1:17" x14ac:dyDescent="0.25">
      <c r="A455" s="2" t="s">
        <v>1539</v>
      </c>
      <c r="B455" s="3" t="s">
        <v>18</v>
      </c>
      <c r="E455" s="4">
        <v>6</v>
      </c>
      <c r="G455" s="4">
        <v>1</v>
      </c>
      <c r="I455" s="4" t="s">
        <v>35</v>
      </c>
      <c r="J455" s="4" t="s">
        <v>41</v>
      </c>
      <c r="K455" s="6" t="s">
        <v>1148</v>
      </c>
      <c r="L455" s="6" t="s">
        <v>1540</v>
      </c>
      <c r="M455" s="13" t="s">
        <v>1011</v>
      </c>
      <c r="N455" s="6" t="s">
        <v>1541</v>
      </c>
      <c r="O455" s="6" t="s">
        <v>1542</v>
      </c>
      <c r="Q455" s="13"/>
    </row>
    <row r="456" spans="1:17" x14ac:dyDescent="0.25">
      <c r="A456" s="2" t="s">
        <v>1543</v>
      </c>
      <c r="B456" s="3" t="s">
        <v>18</v>
      </c>
      <c r="E456" s="4">
        <v>6</v>
      </c>
      <c r="G456" s="4">
        <v>1</v>
      </c>
      <c r="I456" s="4" t="s">
        <v>35</v>
      </c>
      <c r="J456" s="4" t="s">
        <v>113</v>
      </c>
      <c r="K456" s="6" t="s">
        <v>1179</v>
      </c>
      <c r="L456" s="6" t="s">
        <v>1544</v>
      </c>
      <c r="M456" s="6"/>
      <c r="N456" s="6" t="s">
        <v>1545</v>
      </c>
      <c r="O456" s="6" t="s">
        <v>1546</v>
      </c>
      <c r="Q456" s="6"/>
    </row>
    <row r="457" spans="1:17" x14ac:dyDescent="0.25">
      <c r="A457" s="2" t="s">
        <v>1547</v>
      </c>
      <c r="B457" s="3" t="s">
        <v>18</v>
      </c>
      <c r="E457" s="4">
        <v>6</v>
      </c>
      <c r="G457" s="4">
        <v>1</v>
      </c>
      <c r="I457" s="4" t="s">
        <v>19</v>
      </c>
      <c r="J457" s="4" t="s">
        <v>25</v>
      </c>
      <c r="K457" s="4" t="s">
        <v>864</v>
      </c>
      <c r="L457" s="4" t="s">
        <v>1548</v>
      </c>
      <c r="M457" s="4"/>
      <c r="N457" s="4" t="s">
        <v>1418</v>
      </c>
      <c r="O457" s="4" t="s">
        <v>1549</v>
      </c>
      <c r="Q457" s="4"/>
    </row>
    <row r="458" spans="1:17" x14ac:dyDescent="0.25">
      <c r="A458" s="2" t="s">
        <v>1550</v>
      </c>
      <c r="B458" s="3" t="s">
        <v>18</v>
      </c>
      <c r="E458" s="4">
        <v>6</v>
      </c>
      <c r="G458" s="4">
        <v>1</v>
      </c>
      <c r="I458" s="4" t="s">
        <v>35</v>
      </c>
      <c r="J458" s="4" t="s">
        <v>41</v>
      </c>
      <c r="K458" s="4" t="s">
        <v>1148</v>
      </c>
      <c r="L458" s="4" t="s">
        <v>1551</v>
      </c>
      <c r="M458" s="13" t="s">
        <v>1011</v>
      </c>
      <c r="N458" s="4" t="s">
        <v>1552</v>
      </c>
      <c r="O458" s="4" t="s">
        <v>1553</v>
      </c>
      <c r="Q458" s="13"/>
    </row>
    <row r="459" spans="1:17" x14ac:dyDescent="0.25">
      <c r="A459" s="2" t="s">
        <v>1554</v>
      </c>
      <c r="B459" s="3" t="s">
        <v>18</v>
      </c>
      <c r="E459" s="4">
        <v>6</v>
      </c>
      <c r="G459" s="4">
        <v>1</v>
      </c>
      <c r="I459" s="4" t="s">
        <v>35</v>
      </c>
      <c r="J459" s="4" t="s">
        <v>437</v>
      </c>
      <c r="K459" s="4" t="s">
        <v>1555</v>
      </c>
      <c r="L459" s="4" t="s">
        <v>1556</v>
      </c>
      <c r="M459" s="4"/>
      <c r="N459" s="4" t="s">
        <v>1557</v>
      </c>
      <c r="O459" s="6"/>
      <c r="Q459" s="4"/>
    </row>
    <row r="460" spans="1:17" x14ac:dyDescent="0.25">
      <c r="A460" s="5" t="s">
        <v>1558</v>
      </c>
      <c r="B460" s="3" t="s">
        <v>18</v>
      </c>
      <c r="E460" s="4"/>
      <c r="G460" s="4"/>
      <c r="I460" s="4" t="s">
        <v>35</v>
      </c>
      <c r="J460" s="4" t="s">
        <v>41</v>
      </c>
      <c r="K460" s="6" t="s">
        <v>1559</v>
      </c>
      <c r="L460" s="6"/>
      <c r="M460" s="6"/>
      <c r="N460" s="6"/>
      <c r="O460" s="6"/>
      <c r="Q460" s="6"/>
    </row>
    <row r="461" spans="1:17" x14ac:dyDescent="0.25">
      <c r="A461" s="10" t="s">
        <v>1560</v>
      </c>
      <c r="B461" s="3" t="s">
        <v>18</v>
      </c>
      <c r="E461" s="4">
        <v>6</v>
      </c>
      <c r="G461" s="4">
        <v>1</v>
      </c>
      <c r="I461" s="4" t="s">
        <v>19</v>
      </c>
      <c r="J461" s="4" t="s">
        <v>25</v>
      </c>
      <c r="K461" s="4" t="s">
        <v>1344</v>
      </c>
      <c r="L461" s="4" t="s">
        <v>1561</v>
      </c>
      <c r="M461" s="4"/>
      <c r="N461" s="4" t="s">
        <v>1271</v>
      </c>
      <c r="O461" s="6" t="s">
        <v>255</v>
      </c>
      <c r="Q461" s="4"/>
    </row>
    <row r="462" spans="1:17" x14ac:dyDescent="0.25">
      <c r="A462" s="2" t="s">
        <v>1562</v>
      </c>
      <c r="B462" s="3" t="s">
        <v>18</v>
      </c>
      <c r="E462" s="4">
        <v>6</v>
      </c>
      <c r="G462" s="4">
        <v>1</v>
      </c>
      <c r="I462" s="4" t="s">
        <v>19</v>
      </c>
      <c r="J462" s="4" t="s">
        <v>25</v>
      </c>
      <c r="K462" s="4" t="s">
        <v>102</v>
      </c>
      <c r="L462" s="4" t="s">
        <v>1563</v>
      </c>
      <c r="M462" s="4"/>
      <c r="N462" s="4" t="s">
        <v>1564</v>
      </c>
      <c r="O462" s="6" t="s">
        <v>1565</v>
      </c>
      <c r="Q462" s="4"/>
    </row>
    <row r="463" spans="1:17" x14ac:dyDescent="0.25">
      <c r="A463" s="10" t="s">
        <v>1566</v>
      </c>
      <c r="B463" s="3" t="s">
        <v>18</v>
      </c>
      <c r="E463" s="4">
        <v>3</v>
      </c>
      <c r="G463" s="4">
        <v>1</v>
      </c>
      <c r="I463" s="4" t="s">
        <v>35</v>
      </c>
      <c r="J463" s="4" t="s">
        <v>437</v>
      </c>
      <c r="K463" s="4" t="s">
        <v>58</v>
      </c>
      <c r="L463" s="4" t="s">
        <v>1567</v>
      </c>
      <c r="M463" s="4"/>
      <c r="N463" s="4" t="s">
        <v>1568</v>
      </c>
      <c r="O463" s="4"/>
      <c r="Q463" s="4"/>
    </row>
    <row r="464" spans="1:17" x14ac:dyDescent="0.25">
      <c r="A464" s="10" t="s">
        <v>1569</v>
      </c>
      <c r="B464" s="3" t="s">
        <v>18</v>
      </c>
      <c r="E464" s="4">
        <v>6</v>
      </c>
      <c r="G464" s="4">
        <v>1</v>
      </c>
      <c r="I464" s="4" t="s">
        <v>19</v>
      </c>
      <c r="J464" s="4" t="s">
        <v>25</v>
      </c>
      <c r="K464" s="4" t="s">
        <v>1570</v>
      </c>
      <c r="L464" s="4" t="s">
        <v>1571</v>
      </c>
      <c r="M464" s="4"/>
      <c r="N464" s="4" t="s">
        <v>1572</v>
      </c>
      <c r="O464" s="4" t="s">
        <v>255</v>
      </c>
      <c r="Q464" s="4"/>
    </row>
    <row r="465" spans="1:17" x14ac:dyDescent="0.25">
      <c r="A465" s="5" t="s">
        <v>1573</v>
      </c>
      <c r="B465" s="3" t="s">
        <v>18</v>
      </c>
      <c r="E465" s="4"/>
      <c r="G465" s="4"/>
      <c r="I465" s="4" t="s">
        <v>35</v>
      </c>
      <c r="J465" s="4" t="s">
        <v>41</v>
      </c>
      <c r="K465" s="4" t="s">
        <v>58</v>
      </c>
      <c r="L465" s="4"/>
      <c r="M465" s="4"/>
      <c r="N465" s="4"/>
      <c r="O465" s="4"/>
      <c r="Q465" s="4"/>
    </row>
    <row r="466" spans="1:17" x14ac:dyDescent="0.25">
      <c r="A466" s="2" t="s">
        <v>1574</v>
      </c>
      <c r="B466" s="3" t="s">
        <v>18</v>
      </c>
      <c r="E466" s="4">
        <v>6</v>
      </c>
      <c r="G466" s="4">
        <v>1</v>
      </c>
      <c r="I466" s="4" t="s">
        <v>19</v>
      </c>
      <c r="J466" s="4" t="s">
        <v>25</v>
      </c>
      <c r="K466" s="4" t="s">
        <v>66</v>
      </c>
      <c r="L466" s="4" t="s">
        <v>1575</v>
      </c>
      <c r="M466" s="4"/>
      <c r="N466" s="4" t="s">
        <v>1576</v>
      </c>
      <c r="O466" s="4" t="s">
        <v>1577</v>
      </c>
      <c r="Q466" s="4"/>
    </row>
    <row r="467" spans="1:17" x14ac:dyDescent="0.25">
      <c r="A467" s="2" t="s">
        <v>1578</v>
      </c>
      <c r="B467" s="3" t="s">
        <v>18</v>
      </c>
      <c r="E467" s="4">
        <v>6</v>
      </c>
      <c r="G467" s="4">
        <v>1</v>
      </c>
      <c r="I467" s="4" t="s">
        <v>35</v>
      </c>
      <c r="J467" s="4" t="s">
        <v>41</v>
      </c>
      <c r="K467" s="4" t="s">
        <v>1148</v>
      </c>
      <c r="L467" s="4" t="s">
        <v>1579</v>
      </c>
      <c r="M467" s="13" t="s">
        <v>1011</v>
      </c>
      <c r="N467" s="4" t="s">
        <v>1580</v>
      </c>
      <c r="O467" s="4" t="s">
        <v>1280</v>
      </c>
      <c r="Q467" s="13"/>
    </row>
    <row r="468" spans="1:17" x14ac:dyDescent="0.25">
      <c r="A468" s="2" t="s">
        <v>1581</v>
      </c>
      <c r="B468" s="3" t="s">
        <v>18</v>
      </c>
      <c r="E468" s="4">
        <v>6</v>
      </c>
      <c r="G468" s="4">
        <v>1</v>
      </c>
      <c r="I468" s="4" t="s">
        <v>35</v>
      </c>
      <c r="J468" s="4" t="s">
        <v>113</v>
      </c>
      <c r="K468" s="4" t="s">
        <v>1179</v>
      </c>
      <c r="L468" s="4" t="s">
        <v>1489</v>
      </c>
      <c r="M468" s="4"/>
      <c r="N468" s="4" t="s">
        <v>1181</v>
      </c>
      <c r="O468" s="4" t="s">
        <v>1490</v>
      </c>
      <c r="Q468" s="4"/>
    </row>
    <row r="469" spans="1:17" x14ac:dyDescent="0.25">
      <c r="A469" s="5" t="s">
        <v>1582</v>
      </c>
      <c r="B469" s="3" t="s">
        <v>18</v>
      </c>
      <c r="E469" s="4"/>
      <c r="G469" s="4"/>
      <c r="I469" s="4" t="s">
        <v>35</v>
      </c>
      <c r="J469" s="4" t="s">
        <v>41</v>
      </c>
      <c r="K469" s="4" t="s">
        <v>1284</v>
      </c>
      <c r="L469" s="4"/>
      <c r="M469" s="4"/>
      <c r="N469" s="4"/>
      <c r="O469" s="6"/>
      <c r="Q469" s="4"/>
    </row>
    <row r="470" spans="1:17" x14ac:dyDescent="0.25">
      <c r="A470" s="5" t="s">
        <v>1583</v>
      </c>
      <c r="B470" s="3" t="s">
        <v>18</v>
      </c>
      <c r="E470" s="4"/>
      <c r="G470" s="4"/>
      <c r="I470" s="4" t="s">
        <v>35</v>
      </c>
      <c r="J470" s="4" t="s">
        <v>41</v>
      </c>
      <c r="K470" s="4" t="s">
        <v>139</v>
      </c>
      <c r="L470" s="4"/>
      <c r="M470" s="4"/>
      <c r="N470" s="4"/>
      <c r="O470" s="4"/>
      <c r="Q470" s="4"/>
    </row>
    <row r="471" spans="1:17" x14ac:dyDescent="0.25">
      <c r="A471" s="13" t="s">
        <v>1584</v>
      </c>
      <c r="B471" s="3" t="s">
        <v>18</v>
      </c>
      <c r="E471" s="4">
        <v>6</v>
      </c>
      <c r="G471" s="4">
        <v>1</v>
      </c>
      <c r="I471" s="4" t="s">
        <v>35</v>
      </c>
      <c r="J471" s="4" t="s">
        <v>113</v>
      </c>
      <c r="K471" s="13" t="s">
        <v>1585</v>
      </c>
      <c r="L471" s="13" t="s">
        <v>1586</v>
      </c>
      <c r="M471" s="13" t="s">
        <v>645</v>
      </c>
      <c r="N471" s="13" t="s">
        <v>1587</v>
      </c>
      <c r="O471" s="13" t="s">
        <v>1588</v>
      </c>
      <c r="Q471" s="13"/>
    </row>
    <row r="472" spans="1:17" x14ac:dyDescent="0.25">
      <c r="A472" s="2" t="s">
        <v>1589</v>
      </c>
      <c r="B472" s="3" t="s">
        <v>18</v>
      </c>
      <c r="E472" s="4">
        <v>6</v>
      </c>
      <c r="G472" s="4">
        <v>1</v>
      </c>
      <c r="I472" s="4" t="s">
        <v>35</v>
      </c>
      <c r="J472" s="4" t="s">
        <v>113</v>
      </c>
      <c r="K472" s="4" t="s">
        <v>968</v>
      </c>
      <c r="L472" s="4" t="s">
        <v>1590</v>
      </c>
      <c r="M472" s="13" t="s">
        <v>645</v>
      </c>
      <c r="N472" s="4" t="s">
        <v>1591</v>
      </c>
      <c r="O472" s="4" t="s">
        <v>1592</v>
      </c>
      <c r="Q472" s="13"/>
    </row>
    <row r="473" spans="1:17" x14ac:dyDescent="0.25">
      <c r="A473" s="2" t="s">
        <v>1593</v>
      </c>
      <c r="B473" s="3" t="s">
        <v>18</v>
      </c>
      <c r="E473" s="4">
        <v>6</v>
      </c>
      <c r="G473" s="4">
        <v>1</v>
      </c>
      <c r="I473" s="4" t="s">
        <v>19</v>
      </c>
      <c r="J473" s="4" t="s">
        <v>25</v>
      </c>
      <c r="K473" s="4" t="s">
        <v>564</v>
      </c>
      <c r="L473" s="4" t="s">
        <v>895</v>
      </c>
      <c r="M473" s="4"/>
      <c r="N473" s="4" t="s">
        <v>896</v>
      </c>
      <c r="O473" s="4" t="s">
        <v>897</v>
      </c>
      <c r="Q473" s="4"/>
    </row>
    <row r="474" spans="1:17" x14ac:dyDescent="0.25">
      <c r="A474" s="2" t="s">
        <v>1594</v>
      </c>
      <c r="B474" s="3" t="s">
        <v>18</v>
      </c>
      <c r="E474" s="4">
        <v>2</v>
      </c>
      <c r="G474" s="4">
        <v>1</v>
      </c>
      <c r="I474" s="4" t="s">
        <v>19</v>
      </c>
      <c r="J474" s="4" t="s">
        <v>25</v>
      </c>
      <c r="K474" s="4" t="s">
        <v>150</v>
      </c>
      <c r="L474" s="4" t="s">
        <v>1595</v>
      </c>
      <c r="M474" s="4"/>
      <c r="N474" s="4"/>
      <c r="O474" s="4"/>
      <c r="Q474" s="4"/>
    </row>
    <row r="475" spans="1:17" x14ac:dyDescent="0.25">
      <c r="A475" s="2" t="s">
        <v>1596</v>
      </c>
      <c r="B475" s="3" t="s">
        <v>18</v>
      </c>
      <c r="E475" s="4">
        <v>6</v>
      </c>
      <c r="G475" s="4">
        <v>1</v>
      </c>
      <c r="I475" s="4" t="s">
        <v>35</v>
      </c>
      <c r="J475" s="4" t="s">
        <v>41</v>
      </c>
      <c r="K475" s="4" t="s">
        <v>97</v>
      </c>
      <c r="L475" s="4" t="s">
        <v>1597</v>
      </c>
      <c r="M475" s="4"/>
      <c r="N475" s="4" t="s">
        <v>1598</v>
      </c>
      <c r="O475" s="4" t="s">
        <v>1599</v>
      </c>
      <c r="Q475" s="4"/>
    </row>
    <row r="476" spans="1:17" x14ac:dyDescent="0.25">
      <c r="A476" s="28" t="s">
        <v>1600</v>
      </c>
      <c r="B476" s="3" t="s">
        <v>18</v>
      </c>
      <c r="E476" s="4">
        <v>6</v>
      </c>
      <c r="G476" s="4">
        <v>1</v>
      </c>
      <c r="I476" s="4" t="s">
        <v>19</v>
      </c>
      <c r="J476" s="4" t="s">
        <v>25</v>
      </c>
      <c r="K476" s="29" t="s">
        <v>1601</v>
      </c>
      <c r="L476" s="29" t="s">
        <v>1602</v>
      </c>
      <c r="M476" s="29"/>
      <c r="N476" s="29" t="s">
        <v>1603</v>
      </c>
      <c r="O476" s="29"/>
      <c r="Q476" s="29"/>
    </row>
    <row r="477" spans="1:17" x14ac:dyDescent="0.25">
      <c r="A477" s="2" t="s">
        <v>1604</v>
      </c>
      <c r="B477" s="3" t="s">
        <v>18</v>
      </c>
      <c r="E477" s="4">
        <v>6</v>
      </c>
      <c r="G477" s="4">
        <v>1</v>
      </c>
      <c r="I477" s="4" t="s">
        <v>19</v>
      </c>
      <c r="J477" s="4" t="s">
        <v>25</v>
      </c>
      <c r="K477" s="6" t="s">
        <v>1605</v>
      </c>
      <c r="L477" s="6" t="s">
        <v>1606</v>
      </c>
      <c r="M477" s="6"/>
      <c r="N477" s="6" t="s">
        <v>1607</v>
      </c>
      <c r="O477" s="6"/>
      <c r="Q477" s="6"/>
    </row>
    <row r="478" spans="1:17" x14ac:dyDescent="0.25">
      <c r="A478" s="2" t="s">
        <v>1608</v>
      </c>
      <c r="B478" s="3" t="s">
        <v>18</v>
      </c>
      <c r="E478" s="4">
        <v>5</v>
      </c>
      <c r="G478" s="4">
        <v>3</v>
      </c>
      <c r="I478" s="4" t="s">
        <v>19</v>
      </c>
      <c r="J478" s="4" t="s">
        <v>25</v>
      </c>
      <c r="K478" s="6" t="s">
        <v>102</v>
      </c>
      <c r="L478" s="6" t="s">
        <v>103</v>
      </c>
      <c r="M478" s="6"/>
      <c r="N478" s="6" t="s">
        <v>263</v>
      </c>
      <c r="O478" s="6" t="s">
        <v>105</v>
      </c>
      <c r="Q478" s="6"/>
    </row>
    <row r="479" spans="1:17" x14ac:dyDescent="0.25">
      <c r="A479" s="2" t="s">
        <v>1609</v>
      </c>
      <c r="B479" s="3" t="s">
        <v>18</v>
      </c>
      <c r="E479" s="4">
        <v>5</v>
      </c>
      <c r="G479" s="4">
        <v>3</v>
      </c>
      <c r="I479" s="4" t="s">
        <v>19</v>
      </c>
      <c r="J479" s="4" t="s">
        <v>25</v>
      </c>
      <c r="K479" s="4" t="s">
        <v>1610</v>
      </c>
      <c r="L479" s="4" t="s">
        <v>1611</v>
      </c>
      <c r="M479" s="4"/>
      <c r="N479" s="4" t="s">
        <v>104</v>
      </c>
      <c r="O479" s="4"/>
      <c r="Q479" s="4"/>
    </row>
    <row r="480" spans="1:17" x14ac:dyDescent="0.25">
      <c r="A480" s="2" t="s">
        <v>1612</v>
      </c>
      <c r="B480" s="3" t="s">
        <v>18</v>
      </c>
      <c r="E480" s="4">
        <v>5</v>
      </c>
      <c r="G480" s="4">
        <v>3</v>
      </c>
      <c r="I480" s="4" t="s">
        <v>19</v>
      </c>
      <c r="J480" s="4" t="s">
        <v>25</v>
      </c>
      <c r="K480" s="4" t="s">
        <v>1610</v>
      </c>
      <c r="L480" s="4" t="s">
        <v>1611</v>
      </c>
      <c r="M480" s="4"/>
      <c r="N480" s="4" t="s">
        <v>104</v>
      </c>
      <c r="O480" s="4"/>
      <c r="Q480" s="4"/>
    </row>
    <row r="481" spans="1:17" x14ac:dyDescent="0.25">
      <c r="A481" s="2" t="s">
        <v>1613</v>
      </c>
      <c r="B481" s="3" t="s">
        <v>18</v>
      </c>
      <c r="E481" s="4">
        <v>6</v>
      </c>
      <c r="G481" s="4">
        <v>1</v>
      </c>
      <c r="I481" s="4" t="s">
        <v>19</v>
      </c>
      <c r="J481" s="4" t="s">
        <v>25</v>
      </c>
      <c r="K481" s="4" t="s">
        <v>252</v>
      </c>
      <c r="L481" s="4" t="s">
        <v>1614</v>
      </c>
      <c r="M481" s="4"/>
      <c r="N481" s="4" t="s">
        <v>1615</v>
      </c>
      <c r="O481" s="4" t="s">
        <v>1616</v>
      </c>
      <c r="Q481" s="4"/>
    </row>
    <row r="482" spans="1:17" x14ac:dyDescent="0.25">
      <c r="A482" s="2" t="s">
        <v>1617</v>
      </c>
      <c r="B482" s="3" t="s">
        <v>18</v>
      </c>
      <c r="E482" s="4">
        <v>3</v>
      </c>
      <c r="G482" s="4">
        <v>2</v>
      </c>
      <c r="I482" s="4" t="s">
        <v>35</v>
      </c>
      <c r="J482" s="4" t="s">
        <v>41</v>
      </c>
      <c r="K482" s="4" t="s">
        <v>139</v>
      </c>
      <c r="L482" s="7"/>
      <c r="M482" s="4"/>
      <c r="N482" s="7"/>
      <c r="O482" s="7"/>
      <c r="Q482" s="4"/>
    </row>
    <row r="483" spans="1:17" x14ac:dyDescent="0.25">
      <c r="A483" s="2" t="s">
        <v>1618</v>
      </c>
      <c r="B483" s="3" t="s">
        <v>18</v>
      </c>
      <c r="E483" s="4">
        <v>2</v>
      </c>
      <c r="G483" s="4">
        <v>3</v>
      </c>
      <c r="I483" s="4" t="s">
        <v>35</v>
      </c>
      <c r="J483" s="4" t="s">
        <v>41</v>
      </c>
      <c r="K483" s="4" t="s">
        <v>502</v>
      </c>
      <c r="L483" s="4" t="s">
        <v>1619</v>
      </c>
      <c r="M483" s="4"/>
      <c r="N483" s="4">
        <v>94826823</v>
      </c>
      <c r="O483" s="4" t="s">
        <v>1620</v>
      </c>
      <c r="Q483" s="4"/>
    </row>
    <row r="484" spans="1:17" x14ac:dyDescent="0.25">
      <c r="A484" s="5" t="s">
        <v>1621</v>
      </c>
      <c r="B484" s="3" t="s">
        <v>18</v>
      </c>
      <c r="E484" s="4"/>
      <c r="G484" s="4"/>
      <c r="I484" s="4" t="s">
        <v>35</v>
      </c>
      <c r="J484" s="4" t="s">
        <v>41</v>
      </c>
      <c r="K484" s="4" t="s">
        <v>1284</v>
      </c>
      <c r="L484" s="4"/>
      <c r="M484" s="4"/>
      <c r="N484" s="4"/>
      <c r="O484" s="4"/>
      <c r="Q484" s="4"/>
    </row>
    <row r="485" spans="1:17" x14ac:dyDescent="0.25">
      <c r="A485" s="2" t="s">
        <v>1622</v>
      </c>
      <c r="B485" s="3" t="s">
        <v>18</v>
      </c>
      <c r="E485" s="4">
        <v>5</v>
      </c>
      <c r="G485" s="4">
        <v>1</v>
      </c>
      <c r="I485" s="4" t="s">
        <v>35</v>
      </c>
      <c r="J485" s="4" t="s">
        <v>113</v>
      </c>
      <c r="K485" s="4" t="s">
        <v>876</v>
      </c>
      <c r="L485" s="4" t="s">
        <v>1623</v>
      </c>
      <c r="M485" s="4"/>
      <c r="N485" s="4" t="s">
        <v>1309</v>
      </c>
      <c r="O485" s="4" t="s">
        <v>1310</v>
      </c>
      <c r="Q485" s="4"/>
    </row>
    <row r="486" spans="1:17" x14ac:dyDescent="0.25">
      <c r="A486" s="2" t="s">
        <v>1624</v>
      </c>
      <c r="B486" s="3" t="s">
        <v>18</v>
      </c>
      <c r="E486" s="4">
        <v>5</v>
      </c>
      <c r="G486" s="4">
        <v>3</v>
      </c>
      <c r="I486" s="4" t="s">
        <v>35</v>
      </c>
      <c r="J486" s="4" t="s">
        <v>41</v>
      </c>
      <c r="K486" s="4" t="s">
        <v>502</v>
      </c>
      <c r="L486" s="4" t="s">
        <v>1625</v>
      </c>
      <c r="M486" s="4"/>
      <c r="N486" s="4">
        <v>95983744</v>
      </c>
      <c r="O486" s="4" t="s">
        <v>1626</v>
      </c>
      <c r="Q486" s="4"/>
    </row>
    <row r="487" spans="1:17" x14ac:dyDescent="0.25">
      <c r="A487" s="2" t="s">
        <v>1627</v>
      </c>
      <c r="B487" s="3" t="s">
        <v>18</v>
      </c>
      <c r="E487" s="4">
        <v>3</v>
      </c>
      <c r="G487" s="4">
        <v>3</v>
      </c>
      <c r="I487" s="4" t="s">
        <v>35</v>
      </c>
      <c r="J487" s="4" t="s">
        <v>417</v>
      </c>
      <c r="K487" s="4" t="s">
        <v>284</v>
      </c>
      <c r="L487" s="4" t="s">
        <v>1628</v>
      </c>
      <c r="M487" s="4"/>
      <c r="N487" s="4" t="s">
        <v>1629</v>
      </c>
      <c r="O487" s="4" t="s">
        <v>1630</v>
      </c>
      <c r="Q487" s="4"/>
    </row>
    <row r="488" spans="1:17" x14ac:dyDescent="0.25">
      <c r="A488" s="2" t="s">
        <v>1631</v>
      </c>
      <c r="B488" s="3" t="s">
        <v>18</v>
      </c>
      <c r="E488" s="4">
        <v>3</v>
      </c>
      <c r="G488" s="4">
        <v>3</v>
      </c>
      <c r="I488" s="4" t="s">
        <v>35</v>
      </c>
      <c r="J488" s="4" t="s">
        <v>36</v>
      </c>
      <c r="K488" s="4" t="s">
        <v>284</v>
      </c>
      <c r="L488" s="4" t="s">
        <v>1632</v>
      </c>
      <c r="M488" s="4"/>
      <c r="N488" s="4" t="s">
        <v>1633</v>
      </c>
      <c r="O488" s="6" t="s">
        <v>1634</v>
      </c>
      <c r="Q488" s="4"/>
    </row>
    <row r="489" spans="1:17" x14ac:dyDescent="0.25">
      <c r="A489" s="2" t="s">
        <v>1635</v>
      </c>
      <c r="B489" s="3" t="s">
        <v>18</v>
      </c>
      <c r="E489" s="4">
        <v>3</v>
      </c>
      <c r="G489" s="4">
        <v>2</v>
      </c>
      <c r="I489" s="4" t="s">
        <v>19</v>
      </c>
      <c r="J489" s="4" t="s">
        <v>25</v>
      </c>
      <c r="K489" s="4" t="s">
        <v>1636</v>
      </c>
      <c r="L489" s="7"/>
      <c r="M489" s="4"/>
      <c r="N489" s="7"/>
      <c r="O489" s="7"/>
      <c r="Q489" s="4"/>
    </row>
    <row r="490" spans="1:17" x14ac:dyDescent="0.25">
      <c r="A490" s="2" t="s">
        <v>1637</v>
      </c>
      <c r="B490" s="3" t="s">
        <v>18</v>
      </c>
      <c r="E490" s="4">
        <v>3</v>
      </c>
      <c r="G490" s="4">
        <v>7</v>
      </c>
      <c r="I490" s="4" t="s">
        <v>19</v>
      </c>
      <c r="J490" s="4" t="s">
        <v>25</v>
      </c>
      <c r="K490" s="4" t="s">
        <v>1636</v>
      </c>
      <c r="L490" s="7"/>
      <c r="M490" s="4"/>
      <c r="N490" s="7"/>
      <c r="O490" s="7"/>
      <c r="Q490" s="4"/>
    </row>
    <row r="491" spans="1:17" x14ac:dyDescent="0.25">
      <c r="A491" s="2" t="s">
        <v>1638</v>
      </c>
      <c r="B491" s="3" t="s">
        <v>18</v>
      </c>
      <c r="E491" s="4">
        <v>3</v>
      </c>
      <c r="G491" s="4">
        <v>3</v>
      </c>
      <c r="I491" s="4" t="s">
        <v>35</v>
      </c>
      <c r="J491" s="4" t="s">
        <v>36</v>
      </c>
      <c r="K491" s="4" t="s">
        <v>80</v>
      </c>
      <c r="L491" s="4" t="s">
        <v>1639</v>
      </c>
      <c r="M491" s="4"/>
      <c r="N491" s="4" t="s">
        <v>1640</v>
      </c>
      <c r="O491" s="4" t="s">
        <v>1641</v>
      </c>
      <c r="Q491" s="4"/>
    </row>
    <row r="492" spans="1:17" x14ac:dyDescent="0.25">
      <c r="A492" s="28" t="s">
        <v>1642</v>
      </c>
      <c r="B492" s="3" t="s">
        <v>18</v>
      </c>
      <c r="E492" s="4">
        <v>2</v>
      </c>
      <c r="G492" s="4">
        <v>1</v>
      </c>
      <c r="I492" s="4" t="s">
        <v>19</v>
      </c>
      <c r="J492" s="29" t="s">
        <v>25</v>
      </c>
      <c r="K492" s="29" t="s">
        <v>62</v>
      </c>
      <c r="L492" s="29" t="s">
        <v>63</v>
      </c>
      <c r="M492" s="29"/>
      <c r="N492" s="29" t="s">
        <v>1643</v>
      </c>
      <c r="O492" s="29"/>
      <c r="Q492" s="29"/>
    </row>
    <row r="493" spans="1:17" ht="17.25" customHeight="1" x14ac:dyDescent="0.25">
      <c r="A493" s="30" t="s">
        <v>1644</v>
      </c>
      <c r="B493" s="3" t="s">
        <v>18</v>
      </c>
      <c r="E493" s="10"/>
      <c r="G493" s="4"/>
      <c r="I493" s="4" t="s">
        <v>35</v>
      </c>
      <c r="J493" s="29" t="s">
        <v>113</v>
      </c>
      <c r="K493" s="30" t="s">
        <v>1645</v>
      </c>
      <c r="L493" s="30" t="s">
        <v>1646</v>
      </c>
      <c r="M493" s="30" t="s">
        <v>1647</v>
      </c>
      <c r="N493" s="30">
        <v>96774991</v>
      </c>
      <c r="O493" s="30" t="s">
        <v>605</v>
      </c>
      <c r="Q493" s="30"/>
    </row>
    <row r="494" spans="1:17" ht="11.25" customHeight="1" x14ac:dyDescent="0.25">
      <c r="A494" s="12" t="s">
        <v>1648</v>
      </c>
      <c r="B494" s="3" t="s">
        <v>18</v>
      </c>
      <c r="E494" s="10"/>
      <c r="G494" s="4"/>
      <c r="I494" s="4" t="s">
        <v>35</v>
      </c>
      <c r="J494" s="12" t="s">
        <v>383</v>
      </c>
      <c r="K494" s="18" t="s">
        <v>1649</v>
      </c>
      <c r="L494" s="12" t="s">
        <v>1650</v>
      </c>
      <c r="M494" s="12" t="s">
        <v>1651</v>
      </c>
      <c r="N494" s="12" t="s">
        <v>1652</v>
      </c>
      <c r="O494" s="16" t="s">
        <v>1653</v>
      </c>
      <c r="Q494" s="18"/>
    </row>
    <row r="495" spans="1:17" ht="90" x14ac:dyDescent="0.25">
      <c r="A495" s="12" t="s">
        <v>1654</v>
      </c>
      <c r="B495" s="3" t="s">
        <v>18</v>
      </c>
      <c r="E495" s="10"/>
      <c r="G495" s="4"/>
      <c r="I495" s="4" t="s">
        <v>35</v>
      </c>
      <c r="J495" s="12" t="s">
        <v>383</v>
      </c>
      <c r="K495" s="18" t="s">
        <v>1655</v>
      </c>
      <c r="L495" s="12" t="s">
        <v>1656</v>
      </c>
      <c r="M495" s="12" t="s">
        <v>1657</v>
      </c>
      <c r="N495" s="12" t="s">
        <v>1658</v>
      </c>
      <c r="O495" s="16" t="s">
        <v>1659</v>
      </c>
      <c r="Q495" s="18"/>
    </row>
    <row r="496" spans="1:17" x14ac:dyDescent="0.25">
      <c r="A496" s="13" t="s">
        <v>1660</v>
      </c>
      <c r="B496" s="3" t="s">
        <v>18</v>
      </c>
      <c r="E496" s="10"/>
      <c r="G496" s="4"/>
      <c r="I496" s="4" t="s">
        <v>35</v>
      </c>
      <c r="J496" s="4" t="s">
        <v>113</v>
      </c>
      <c r="K496" s="13" t="s">
        <v>1508</v>
      </c>
      <c r="L496" s="13" t="s">
        <v>1661</v>
      </c>
      <c r="M496" s="13" t="s">
        <v>1657</v>
      </c>
      <c r="N496" s="13" t="s">
        <v>1662</v>
      </c>
      <c r="O496" s="12" t="s">
        <v>1663</v>
      </c>
      <c r="Q496" s="13"/>
    </row>
    <row r="497" spans="1:17" x14ac:dyDescent="0.25">
      <c r="A497" s="12" t="s">
        <v>1664</v>
      </c>
      <c r="B497" s="3" t="s">
        <v>18</v>
      </c>
      <c r="E497" s="10"/>
      <c r="G497" s="4"/>
      <c r="I497" s="4" t="s">
        <v>35</v>
      </c>
      <c r="J497" s="4" t="s">
        <v>113</v>
      </c>
      <c r="K497" s="13" t="s">
        <v>1665</v>
      </c>
      <c r="L497" s="13" t="s">
        <v>1666</v>
      </c>
      <c r="M497" s="13" t="s">
        <v>1441</v>
      </c>
      <c r="N497" s="13">
        <v>98835940</v>
      </c>
      <c r="O497" s="13" t="s">
        <v>605</v>
      </c>
      <c r="Q497" s="13"/>
    </row>
    <row r="498" spans="1:17" x14ac:dyDescent="0.25">
      <c r="A498" s="2" t="s">
        <v>1667</v>
      </c>
      <c r="B498" s="3" t="s">
        <v>18</v>
      </c>
      <c r="E498" s="4">
        <v>6</v>
      </c>
      <c r="G498" s="4">
        <v>3</v>
      </c>
      <c r="I498" s="4" t="s">
        <v>35</v>
      </c>
      <c r="J498" s="4" t="s">
        <v>113</v>
      </c>
      <c r="K498" s="4" t="s">
        <v>1179</v>
      </c>
      <c r="L498" s="4" t="s">
        <v>1668</v>
      </c>
      <c r="M498" s="13" t="s">
        <v>1669</v>
      </c>
      <c r="N498" s="4" t="s">
        <v>1670</v>
      </c>
      <c r="O498" s="4" t="s">
        <v>1671</v>
      </c>
      <c r="Q498" s="13"/>
    </row>
    <row r="499" spans="1:17" x14ac:dyDescent="0.25">
      <c r="A499" s="13" t="s">
        <v>1672</v>
      </c>
      <c r="B499" s="3" t="s">
        <v>18</v>
      </c>
      <c r="E499" s="10"/>
      <c r="G499" s="4"/>
      <c r="I499" s="4" t="s">
        <v>35</v>
      </c>
      <c r="J499" s="13" t="s">
        <v>351</v>
      </c>
      <c r="K499" s="13" t="s">
        <v>1673</v>
      </c>
      <c r="L499" s="13" t="s">
        <v>1674</v>
      </c>
      <c r="M499" s="13" t="s">
        <v>1657</v>
      </c>
      <c r="N499" s="13" t="s">
        <v>1675</v>
      </c>
      <c r="O499" s="13" t="s">
        <v>605</v>
      </c>
      <c r="Q499" s="15"/>
    </row>
    <row r="500" spans="1:17" s="31" customFormat="1" x14ac:dyDescent="0.25">
      <c r="A500" s="2" t="s">
        <v>1676</v>
      </c>
      <c r="B500" s="3" t="s">
        <v>18</v>
      </c>
      <c r="C500" s="3"/>
      <c r="D500" s="3"/>
      <c r="E500" s="4">
        <v>2</v>
      </c>
      <c r="F500" s="3"/>
      <c r="G500" s="4">
        <v>3</v>
      </c>
      <c r="H500" s="3"/>
      <c r="I500" s="4" t="s">
        <v>35</v>
      </c>
      <c r="J500" s="4" t="s">
        <v>113</v>
      </c>
      <c r="K500" s="4" t="s">
        <v>903</v>
      </c>
      <c r="L500" s="4" t="s">
        <v>1677</v>
      </c>
      <c r="M500" s="4"/>
      <c r="N500" s="4" t="s">
        <v>1678</v>
      </c>
      <c r="O500" s="4" t="s">
        <v>1679</v>
      </c>
      <c r="P500" s="3"/>
      <c r="Q500" s="4"/>
    </row>
    <row r="501" spans="1:17" x14ac:dyDescent="0.25">
      <c r="A501" s="2" t="s">
        <v>1682</v>
      </c>
      <c r="B501" s="31" t="s">
        <v>18</v>
      </c>
      <c r="C501" s="31"/>
      <c r="D501" s="31"/>
      <c r="E501" s="10">
        <v>3</v>
      </c>
      <c r="F501" s="31"/>
      <c r="G501" s="10">
        <v>3</v>
      </c>
      <c r="H501" s="31"/>
      <c r="I501" s="10" t="s">
        <v>35</v>
      </c>
      <c r="J501" s="10" t="s">
        <v>113</v>
      </c>
      <c r="K501" s="10" t="s">
        <v>790</v>
      </c>
      <c r="L501" s="10" t="s">
        <v>1683</v>
      </c>
      <c r="M501" s="10"/>
      <c r="N501" s="10" t="s">
        <v>1684</v>
      </c>
      <c r="O501" s="10" t="s">
        <v>1685</v>
      </c>
      <c r="P501" s="31"/>
      <c r="Q501" s="10"/>
    </row>
    <row r="502" spans="1:17" x14ac:dyDescent="0.25">
      <c r="A502" s="12" t="s">
        <v>1686</v>
      </c>
      <c r="B502" s="3" t="s">
        <v>18</v>
      </c>
      <c r="E502" s="4">
        <v>2</v>
      </c>
      <c r="G502" s="4">
        <v>3</v>
      </c>
      <c r="I502" s="4" t="s">
        <v>35</v>
      </c>
      <c r="J502" s="4" t="s">
        <v>113</v>
      </c>
      <c r="K502" s="13" t="s">
        <v>985</v>
      </c>
      <c r="L502" s="19" t="s">
        <v>1687</v>
      </c>
      <c r="M502" s="13"/>
      <c r="N502" s="13" t="s">
        <v>1680</v>
      </c>
      <c r="O502" s="19" t="s">
        <v>1681</v>
      </c>
      <c r="Q502" s="13"/>
    </row>
    <row r="503" spans="1:17" x14ac:dyDescent="0.25">
      <c r="A503" s="2" t="s">
        <v>1688</v>
      </c>
      <c r="B503" s="3" t="s">
        <v>18</v>
      </c>
      <c r="E503" s="4">
        <v>2</v>
      </c>
      <c r="G503" s="4">
        <v>3</v>
      </c>
      <c r="I503" s="4" t="s">
        <v>35</v>
      </c>
      <c r="J503" s="4" t="s">
        <v>113</v>
      </c>
      <c r="K503" s="4" t="s">
        <v>810</v>
      </c>
      <c r="L503" s="4" t="s">
        <v>1689</v>
      </c>
      <c r="M503" s="4"/>
      <c r="N503" s="4" t="s">
        <v>1690</v>
      </c>
      <c r="O503" s="4" t="s">
        <v>1691</v>
      </c>
      <c r="Q503" s="4"/>
    </row>
    <row r="504" spans="1:17" x14ac:dyDescent="0.25">
      <c r="A504" s="2" t="s">
        <v>1692</v>
      </c>
      <c r="B504" s="3" t="s">
        <v>18</v>
      </c>
      <c r="E504" s="4">
        <v>2</v>
      </c>
      <c r="G504" s="4">
        <v>3</v>
      </c>
      <c r="I504" s="4" t="s">
        <v>35</v>
      </c>
      <c r="J504" s="4" t="s">
        <v>113</v>
      </c>
      <c r="K504" s="4" t="s">
        <v>968</v>
      </c>
      <c r="L504" s="4" t="s">
        <v>1693</v>
      </c>
      <c r="M504" s="4"/>
      <c r="N504" s="4" t="s">
        <v>1694</v>
      </c>
      <c r="O504" s="4" t="s">
        <v>1504</v>
      </c>
      <c r="Q504" s="4"/>
    </row>
    <row r="505" spans="1:17" x14ac:dyDescent="0.25">
      <c r="A505" s="2" t="s">
        <v>1695</v>
      </c>
      <c r="B505" s="3" t="s">
        <v>18</v>
      </c>
      <c r="E505" s="4">
        <v>2</v>
      </c>
      <c r="G505" s="4">
        <v>3</v>
      </c>
      <c r="I505" s="4" t="s">
        <v>35</v>
      </c>
      <c r="J505" s="4" t="s">
        <v>113</v>
      </c>
      <c r="K505" s="4" t="s">
        <v>968</v>
      </c>
      <c r="L505" s="4" t="s">
        <v>1696</v>
      </c>
      <c r="M505" s="4"/>
      <c r="N505" s="4" t="s">
        <v>1697</v>
      </c>
      <c r="O505" s="4" t="s">
        <v>972</v>
      </c>
      <c r="Q505" s="4"/>
    </row>
    <row r="506" spans="1:17" x14ac:dyDescent="0.25">
      <c r="A506" s="2" t="s">
        <v>1698</v>
      </c>
      <c r="B506" s="3" t="s">
        <v>18</v>
      </c>
      <c r="E506" s="4">
        <v>2</v>
      </c>
      <c r="G506" s="4">
        <v>3</v>
      </c>
      <c r="I506" s="4" t="s">
        <v>35</v>
      </c>
      <c r="J506" s="4" t="s">
        <v>113</v>
      </c>
      <c r="K506" s="4" t="s">
        <v>968</v>
      </c>
      <c r="L506" s="4" t="s">
        <v>969</v>
      </c>
      <c r="M506" s="4"/>
      <c r="N506" s="4" t="s">
        <v>971</v>
      </c>
      <c r="O506" s="6" t="s">
        <v>972</v>
      </c>
      <c r="Q506" s="4"/>
    </row>
    <row r="507" spans="1:17" x14ac:dyDescent="0.25">
      <c r="A507" s="2" t="s">
        <v>1699</v>
      </c>
      <c r="B507" s="3" t="s">
        <v>18</v>
      </c>
      <c r="E507" s="4">
        <v>2</v>
      </c>
      <c r="G507" s="4">
        <v>1</v>
      </c>
      <c r="I507" s="4" t="s">
        <v>19</v>
      </c>
      <c r="J507" s="4" t="s">
        <v>25</v>
      </c>
      <c r="K507" s="4" t="s">
        <v>192</v>
      </c>
      <c r="L507" s="4" t="s">
        <v>1700</v>
      </c>
      <c r="M507" s="4"/>
      <c r="N507" s="4" t="s">
        <v>1701</v>
      </c>
      <c r="O507" s="4" t="s">
        <v>1702</v>
      </c>
      <c r="Q507" s="4"/>
    </row>
    <row r="508" spans="1:17" x14ac:dyDescent="0.25">
      <c r="A508" s="2" t="s">
        <v>1703</v>
      </c>
      <c r="B508" s="3" t="s">
        <v>18</v>
      </c>
      <c r="E508" s="4">
        <v>2</v>
      </c>
      <c r="G508" s="4">
        <v>3</v>
      </c>
      <c r="I508" s="4" t="s">
        <v>35</v>
      </c>
      <c r="J508" s="4" t="s">
        <v>41</v>
      </c>
      <c r="K508" s="4" t="s">
        <v>139</v>
      </c>
      <c r="L508" s="4"/>
      <c r="M508" s="4"/>
      <c r="N508" s="4"/>
      <c r="O508" s="4"/>
      <c r="Q508" s="4"/>
    </row>
    <row r="509" spans="1:17" x14ac:dyDescent="0.25">
      <c r="A509" s="2" t="s">
        <v>163</v>
      </c>
      <c r="B509" s="3" t="s">
        <v>18</v>
      </c>
      <c r="E509" s="4">
        <v>2</v>
      </c>
      <c r="G509" s="4">
        <v>3</v>
      </c>
      <c r="I509" s="4" t="s">
        <v>19</v>
      </c>
      <c r="J509" s="4" t="s">
        <v>25</v>
      </c>
      <c r="K509" s="4" t="s">
        <v>1264</v>
      </c>
      <c r="L509" s="4" t="s">
        <v>1274</v>
      </c>
      <c r="M509" s="4"/>
      <c r="N509" s="4" t="s">
        <v>165</v>
      </c>
      <c r="O509" s="4" t="s">
        <v>166</v>
      </c>
      <c r="Q509" s="4"/>
    </row>
    <row r="510" spans="1:17" x14ac:dyDescent="0.25">
      <c r="A510" s="12" t="s">
        <v>1704</v>
      </c>
      <c r="B510" s="3" t="s">
        <v>18</v>
      </c>
      <c r="E510" s="10"/>
      <c r="G510" s="4"/>
      <c r="I510" s="4" t="s">
        <v>35</v>
      </c>
      <c r="J510" s="13" t="s">
        <v>383</v>
      </c>
      <c r="K510" s="13" t="s">
        <v>1705</v>
      </c>
      <c r="L510" s="13" t="s">
        <v>1706</v>
      </c>
      <c r="M510" s="13" t="s">
        <v>1707</v>
      </c>
      <c r="N510" s="13" t="s">
        <v>1708</v>
      </c>
      <c r="O510" s="13" t="s">
        <v>1709</v>
      </c>
      <c r="Q510" s="13"/>
    </row>
    <row r="511" spans="1:17" x14ac:dyDescent="0.25">
      <c r="A511" s="5" t="s">
        <v>1710</v>
      </c>
      <c r="B511" s="3" t="s">
        <v>18</v>
      </c>
      <c r="E511" s="4"/>
      <c r="G511" s="4"/>
      <c r="I511" s="4" t="s">
        <v>35</v>
      </c>
      <c r="J511" s="4" t="s">
        <v>41</v>
      </c>
      <c r="K511" s="4" t="s">
        <v>1711</v>
      </c>
      <c r="L511" s="4"/>
      <c r="M511" s="4"/>
      <c r="N511" s="4"/>
      <c r="O511" s="4"/>
      <c r="Q511" s="4"/>
    </row>
    <row r="512" spans="1:17" x14ac:dyDescent="0.25">
      <c r="A512" s="2" t="s">
        <v>1712</v>
      </c>
      <c r="B512" s="3" t="s">
        <v>18</v>
      </c>
      <c r="E512" s="4">
        <v>6</v>
      </c>
      <c r="G512" s="4">
        <v>3</v>
      </c>
      <c r="I512" s="4" t="s">
        <v>19</v>
      </c>
      <c r="J512" s="4" t="s">
        <v>25</v>
      </c>
      <c r="K512" s="4" t="s">
        <v>1713</v>
      </c>
      <c r="L512" s="4" t="s">
        <v>1714</v>
      </c>
      <c r="M512" s="4"/>
      <c r="N512" s="4" t="s">
        <v>255</v>
      </c>
      <c r="O512" s="4" t="s">
        <v>255</v>
      </c>
      <c r="Q512" s="4"/>
    </row>
    <row r="513" spans="5:17" x14ac:dyDescent="0.25">
      <c r="E513" s="10"/>
      <c r="G513" s="4"/>
      <c r="I513" s="10"/>
      <c r="J513" s="10"/>
      <c r="K513" s="10"/>
      <c r="L513" s="10"/>
      <c r="M513" s="10"/>
      <c r="N513" s="10"/>
      <c r="O513" s="10"/>
      <c r="Q513" s="10"/>
    </row>
    <row r="514" spans="5:17" x14ac:dyDescent="0.25">
      <c r="E514" s="10"/>
      <c r="G514" s="4"/>
      <c r="I514" s="4"/>
      <c r="J514" s="4"/>
      <c r="K514" s="4"/>
      <c r="L514" s="4"/>
      <c r="M514" s="4"/>
      <c r="N514" s="4"/>
      <c r="O514" s="4"/>
      <c r="Q514" s="4"/>
    </row>
    <row r="515" spans="5:17" x14ac:dyDescent="0.25">
      <c r="E515" s="10"/>
      <c r="G515" s="4"/>
      <c r="I515" s="4"/>
      <c r="J515" s="4"/>
      <c r="K515" s="4"/>
      <c r="L515" s="4"/>
      <c r="M515" s="4"/>
      <c r="N515" s="4"/>
      <c r="O515" s="4"/>
      <c r="Q515" s="4"/>
    </row>
    <row r="516" spans="5:17" x14ac:dyDescent="0.25">
      <c r="E516" s="10"/>
      <c r="G516" s="4"/>
      <c r="I516" s="4"/>
      <c r="J516" s="4"/>
      <c r="K516" s="4"/>
      <c r="L516" s="4"/>
      <c r="M516" s="4"/>
      <c r="N516" s="4"/>
      <c r="O516" s="4"/>
      <c r="Q516" s="4"/>
    </row>
    <row r="517" spans="5:17" x14ac:dyDescent="0.25">
      <c r="E517" s="10"/>
      <c r="G517" s="4"/>
      <c r="I517" s="4"/>
      <c r="J517" s="4"/>
      <c r="K517" s="4"/>
      <c r="L517" s="4"/>
      <c r="M517" s="4"/>
      <c r="N517" s="4"/>
      <c r="O517" s="4"/>
      <c r="Q517" s="4"/>
    </row>
    <row r="518" spans="5:17" x14ac:dyDescent="0.25">
      <c r="E518" s="10"/>
      <c r="G518" s="4"/>
      <c r="I518" s="4"/>
      <c r="J518" s="4"/>
      <c r="K518" s="4"/>
      <c r="L518" s="4"/>
      <c r="M518" s="4"/>
      <c r="N518" s="4"/>
      <c r="O518" s="4"/>
      <c r="Q518" s="4"/>
    </row>
    <row r="519" spans="5:17" x14ac:dyDescent="0.25">
      <c r="E519" s="10"/>
      <c r="G519" s="4"/>
      <c r="I519" s="4"/>
      <c r="J519" s="4"/>
      <c r="K519" s="4"/>
      <c r="L519" s="4"/>
      <c r="M519" s="4"/>
      <c r="N519" s="4"/>
      <c r="O519" s="4"/>
      <c r="Q519" s="4"/>
    </row>
    <row r="520" spans="5:17" x14ac:dyDescent="0.25">
      <c r="E520" s="10"/>
      <c r="G520" s="4"/>
      <c r="I520" s="4"/>
      <c r="J520" s="4"/>
      <c r="K520" s="4"/>
      <c r="L520" s="4"/>
      <c r="M520" s="4"/>
      <c r="N520" s="4"/>
      <c r="O520" s="4"/>
      <c r="Q520" s="4"/>
    </row>
    <row r="521" spans="5:17" x14ac:dyDescent="0.25">
      <c r="E521" s="10"/>
      <c r="G521" s="4"/>
      <c r="I521" s="4"/>
      <c r="J521" s="4"/>
      <c r="K521" s="4"/>
      <c r="L521" s="4"/>
      <c r="M521" s="4"/>
      <c r="N521" s="4"/>
      <c r="O521" s="4"/>
      <c r="Q521" s="4"/>
    </row>
    <row r="522" spans="5:17" x14ac:dyDescent="0.25">
      <c r="E522" s="10"/>
      <c r="G522" s="4"/>
      <c r="I522" s="4"/>
      <c r="J522" s="4"/>
      <c r="K522" s="4"/>
      <c r="L522" s="4"/>
      <c r="M522" s="4"/>
      <c r="N522" s="4"/>
      <c r="O522" s="4"/>
      <c r="Q522" s="4"/>
    </row>
    <row r="523" spans="5:17" x14ac:dyDescent="0.25">
      <c r="E523" s="10"/>
      <c r="G523" s="4"/>
      <c r="I523" s="4"/>
      <c r="J523" s="4"/>
      <c r="K523" s="4"/>
      <c r="L523" s="4"/>
      <c r="M523" s="4"/>
      <c r="N523" s="4"/>
      <c r="O523" s="4"/>
      <c r="Q523" s="4"/>
    </row>
    <row r="524" spans="5:17" x14ac:dyDescent="0.25">
      <c r="E524" s="10"/>
      <c r="G524" s="4"/>
      <c r="I524" s="4"/>
      <c r="J524" s="4"/>
      <c r="K524" s="4"/>
      <c r="L524" s="4"/>
      <c r="M524" s="4"/>
      <c r="N524" s="4"/>
      <c r="O524" s="4"/>
      <c r="Q524" s="4"/>
    </row>
    <row r="525" spans="5:17" x14ac:dyDescent="0.25">
      <c r="E525" s="10"/>
      <c r="G525" s="4"/>
      <c r="I525" s="4"/>
      <c r="J525" s="4"/>
      <c r="K525" s="4"/>
      <c r="L525" s="4"/>
      <c r="M525" s="4"/>
      <c r="N525" s="4"/>
      <c r="O525" s="4"/>
      <c r="Q525" s="4"/>
    </row>
    <row r="526" spans="5:17" x14ac:dyDescent="0.25">
      <c r="E526" s="10"/>
      <c r="G526" s="4"/>
      <c r="L526" s="4"/>
      <c r="M526" s="4"/>
      <c r="N526" s="4"/>
      <c r="O526" s="4"/>
      <c r="Q526" s="4"/>
    </row>
    <row r="527" spans="5:17" x14ac:dyDescent="0.25">
      <c r="E527" s="4"/>
      <c r="G527" s="4"/>
      <c r="L527" s="4"/>
      <c r="M527" s="4"/>
      <c r="N527" s="4"/>
      <c r="O527" s="4"/>
      <c r="Q527" s="4"/>
    </row>
    <row r="528" spans="5:17" x14ac:dyDescent="0.25">
      <c r="E528" s="4"/>
      <c r="G528" s="4"/>
      <c r="L528" s="4"/>
      <c r="M528" s="4"/>
      <c r="N528" s="4"/>
      <c r="O528" s="4"/>
      <c r="Q528" s="4"/>
    </row>
    <row r="529" spans="5:17" x14ac:dyDescent="0.25">
      <c r="E529" s="4"/>
      <c r="G529" s="4"/>
      <c r="L529" s="4"/>
      <c r="M529" s="4"/>
      <c r="N529" s="4"/>
      <c r="O529" s="4"/>
      <c r="Q529" s="4"/>
    </row>
    <row r="530" spans="5:17" x14ac:dyDescent="0.25">
      <c r="E530" s="4"/>
      <c r="G530" s="4"/>
      <c r="L530" s="4"/>
      <c r="M530" s="4"/>
      <c r="N530" s="4"/>
      <c r="O530" s="4"/>
      <c r="Q530" s="4"/>
    </row>
    <row r="531" spans="5:17" x14ac:dyDescent="0.25">
      <c r="E531" s="4"/>
      <c r="G531" s="4"/>
      <c r="L531" s="4"/>
      <c r="M531" s="4"/>
      <c r="N531" s="4"/>
      <c r="O531" s="4"/>
      <c r="Q531" s="4"/>
    </row>
    <row r="532" spans="5:17" x14ac:dyDescent="0.25">
      <c r="E532" s="4"/>
      <c r="G532" s="4"/>
      <c r="L532" s="4"/>
      <c r="M532" s="4"/>
      <c r="N532" s="4"/>
      <c r="O532" s="4"/>
      <c r="Q532" s="4"/>
    </row>
    <row r="533" spans="5:17" x14ac:dyDescent="0.25">
      <c r="E533" s="4"/>
      <c r="G533" s="4"/>
      <c r="L533" s="4"/>
      <c r="M533" s="4"/>
      <c r="N533" s="4"/>
      <c r="O533" s="4"/>
      <c r="Q533" s="4"/>
    </row>
    <row r="534" spans="5:17" x14ac:dyDescent="0.25">
      <c r="E534" s="4"/>
      <c r="G534" s="4"/>
      <c r="L534" s="4"/>
      <c r="M534" s="4"/>
      <c r="N534" s="4"/>
      <c r="O534" s="4"/>
      <c r="Q534" s="4"/>
    </row>
    <row r="535" spans="5:17" x14ac:dyDescent="0.25">
      <c r="E535" s="4"/>
      <c r="G535" s="4"/>
      <c r="L535" s="4"/>
      <c r="M535" s="4"/>
      <c r="N535" s="4"/>
      <c r="O535" s="4"/>
      <c r="Q535" s="4"/>
    </row>
    <row r="536" spans="5:17" x14ac:dyDescent="0.25">
      <c r="E536" s="4"/>
      <c r="G536" s="4"/>
      <c r="L536" s="4"/>
      <c r="M536" s="4"/>
      <c r="N536" s="4"/>
      <c r="O536" s="4"/>
      <c r="Q536" s="4"/>
    </row>
    <row r="537" spans="5:17" x14ac:dyDescent="0.25">
      <c r="E537" s="4"/>
      <c r="G537" s="4"/>
      <c r="L537" s="4"/>
      <c r="M537" s="4"/>
      <c r="N537" s="4"/>
      <c r="O537" s="4"/>
      <c r="Q537" s="4"/>
    </row>
    <row r="538" spans="5:17" x14ac:dyDescent="0.25">
      <c r="E538" s="4"/>
      <c r="G538" s="4"/>
      <c r="L538" s="4"/>
      <c r="M538" s="4"/>
      <c r="N538" s="4"/>
      <c r="O538" s="4"/>
      <c r="Q538" s="4"/>
    </row>
    <row r="539" spans="5:17" x14ac:dyDescent="0.25">
      <c r="E539" s="4"/>
      <c r="G539" s="4"/>
      <c r="L539" s="4"/>
      <c r="M539" s="4"/>
      <c r="N539" s="4"/>
      <c r="O539" s="4"/>
      <c r="Q539" s="4"/>
    </row>
    <row r="540" spans="5:17" x14ac:dyDescent="0.25">
      <c r="E540" s="4"/>
      <c r="G540" s="4"/>
      <c r="L540" s="4"/>
      <c r="M540" s="4"/>
      <c r="N540" s="4"/>
      <c r="O540" s="4"/>
      <c r="Q540" s="4"/>
    </row>
    <row r="541" spans="5:17" x14ac:dyDescent="0.25">
      <c r="E541" s="4"/>
      <c r="G541" s="4"/>
      <c r="L541" s="4"/>
      <c r="M541" s="4"/>
      <c r="N541" s="4"/>
      <c r="O541" s="4"/>
      <c r="Q541" s="4"/>
    </row>
    <row r="542" spans="5:17" x14ac:dyDescent="0.25">
      <c r="E542" s="4"/>
      <c r="G542" s="4"/>
      <c r="L542" s="4"/>
      <c r="M542" s="4"/>
      <c r="N542" s="4"/>
      <c r="O542" s="4"/>
      <c r="Q542" s="4"/>
    </row>
    <row r="543" spans="5:17" x14ac:dyDescent="0.25">
      <c r="E543" s="4"/>
      <c r="G543" s="4"/>
      <c r="L543" s="4"/>
      <c r="M543" s="4"/>
      <c r="N543" s="4"/>
      <c r="O543" s="4"/>
      <c r="Q543" s="4"/>
    </row>
    <row r="544" spans="5:17" x14ac:dyDescent="0.25">
      <c r="E544" s="4"/>
      <c r="G544" s="4"/>
      <c r="L544" s="4"/>
      <c r="M544" s="4"/>
      <c r="N544" s="4"/>
      <c r="O544" s="4"/>
      <c r="Q544" s="4"/>
    </row>
    <row r="545" spans="5:17" x14ac:dyDescent="0.25">
      <c r="E545" s="4"/>
      <c r="G545" s="4"/>
      <c r="L545" s="4"/>
      <c r="M545" s="4"/>
      <c r="N545" s="4"/>
      <c r="O545" s="4"/>
      <c r="Q545" s="4"/>
    </row>
    <row r="546" spans="5:17" x14ac:dyDescent="0.25">
      <c r="E546" s="4"/>
      <c r="G546" s="4"/>
      <c r="L546" s="4"/>
      <c r="M546" s="4"/>
      <c r="N546" s="4"/>
      <c r="O546" s="4"/>
      <c r="Q546" s="4"/>
    </row>
    <row r="547" spans="5:17" x14ac:dyDescent="0.25">
      <c r="E547" s="4"/>
      <c r="G547" s="4"/>
      <c r="L547" s="4"/>
      <c r="M547" s="4"/>
      <c r="N547" s="4"/>
      <c r="O547" s="4"/>
      <c r="Q547" s="4"/>
    </row>
    <row r="548" spans="5:17" x14ac:dyDescent="0.25">
      <c r="E548" s="4"/>
      <c r="G548" s="4"/>
      <c r="L548" s="4"/>
      <c r="M548" s="4"/>
      <c r="N548" s="4"/>
      <c r="O548" s="4"/>
      <c r="Q548" s="4"/>
    </row>
    <row r="549" spans="5:17" x14ac:dyDescent="0.25">
      <c r="E549" s="4"/>
      <c r="G549" s="4"/>
      <c r="L549" s="4"/>
      <c r="M549" s="4"/>
      <c r="N549" s="4"/>
      <c r="O549" s="4"/>
      <c r="Q549" s="4"/>
    </row>
    <row r="550" spans="5:17" x14ac:dyDescent="0.25">
      <c r="E550" s="4"/>
      <c r="G550" s="4"/>
      <c r="L550" s="4"/>
      <c r="M550" s="4"/>
      <c r="N550" s="4"/>
      <c r="O550" s="4"/>
      <c r="Q550" s="4"/>
    </row>
    <row r="551" spans="5:17" x14ac:dyDescent="0.25">
      <c r="E551" s="4"/>
      <c r="G551" s="4"/>
      <c r="L551" s="4"/>
      <c r="M551" s="4"/>
      <c r="N551" s="4"/>
      <c r="O551" s="4"/>
      <c r="Q551" s="4"/>
    </row>
    <row r="552" spans="5:17" x14ac:dyDescent="0.25">
      <c r="E552" s="4"/>
      <c r="G552" s="4"/>
      <c r="L552" s="4"/>
      <c r="M552" s="4"/>
      <c r="N552" s="4"/>
      <c r="O552" s="4"/>
      <c r="Q552" s="4"/>
    </row>
    <row r="553" spans="5:17" x14ac:dyDescent="0.25">
      <c r="E553" s="4"/>
      <c r="G553" s="4"/>
      <c r="L553" s="4"/>
      <c r="M553" s="4"/>
      <c r="N553" s="4"/>
      <c r="O553" s="4"/>
      <c r="Q553" s="4"/>
    </row>
    <row r="554" spans="5:17" x14ac:dyDescent="0.25">
      <c r="E554" s="4"/>
      <c r="G554" s="4"/>
      <c r="L554" s="4"/>
      <c r="M554" s="4"/>
      <c r="N554" s="4"/>
      <c r="O554" s="4"/>
      <c r="Q554" s="4"/>
    </row>
    <row r="555" spans="5:17" x14ac:dyDescent="0.25">
      <c r="E555" s="4"/>
      <c r="G555" s="4"/>
      <c r="L555" s="4"/>
      <c r="M555" s="4"/>
      <c r="N555" s="4"/>
      <c r="O555" s="4"/>
      <c r="Q555" s="4"/>
    </row>
    <row r="556" spans="5:17" x14ac:dyDescent="0.25">
      <c r="E556" s="4"/>
      <c r="G556" s="4"/>
      <c r="L556" s="4"/>
      <c r="M556" s="4"/>
      <c r="N556" s="4"/>
      <c r="O556" s="4"/>
      <c r="Q556" s="4"/>
    </row>
    <row r="557" spans="5:17" x14ac:dyDescent="0.25">
      <c r="E557" s="4"/>
      <c r="G557" s="4"/>
      <c r="L557" s="4"/>
      <c r="M557" s="4"/>
      <c r="N557" s="4"/>
      <c r="O557" s="4"/>
      <c r="Q557" s="4"/>
    </row>
    <row r="558" spans="5:17" x14ac:dyDescent="0.25">
      <c r="E558" s="4"/>
      <c r="G558" s="4"/>
      <c r="L558" s="4"/>
      <c r="M558" s="4"/>
      <c r="N558" s="4"/>
      <c r="O558" s="4"/>
      <c r="Q558" s="4"/>
    </row>
    <row r="559" spans="5:17" x14ac:dyDescent="0.25">
      <c r="E559" s="4"/>
      <c r="G559" s="4"/>
      <c r="L559" s="4"/>
      <c r="M559" s="4"/>
      <c r="N559" s="4"/>
      <c r="O559" s="4"/>
      <c r="Q559" s="4"/>
    </row>
    <row r="560" spans="5:17" x14ac:dyDescent="0.25">
      <c r="E560" s="4"/>
      <c r="L560" s="4"/>
      <c r="M560" s="4"/>
      <c r="N560" s="4"/>
      <c r="O560" s="4"/>
      <c r="Q560" s="4"/>
    </row>
    <row r="561" spans="5:17" x14ac:dyDescent="0.25">
      <c r="E561" s="4"/>
      <c r="L561" s="4"/>
      <c r="M561" s="4"/>
      <c r="N561" s="4"/>
      <c r="O561" s="4"/>
      <c r="Q561" s="4"/>
    </row>
    <row r="562" spans="5:17" x14ac:dyDescent="0.25">
      <c r="E562" s="4"/>
      <c r="L562" s="4"/>
      <c r="M562" s="4"/>
      <c r="N562" s="4"/>
      <c r="O562" s="4"/>
      <c r="Q562" s="4"/>
    </row>
    <row r="563" spans="5:17" x14ac:dyDescent="0.25">
      <c r="E563" s="4"/>
      <c r="L563" s="4"/>
      <c r="M563" s="4"/>
      <c r="N563" s="4"/>
      <c r="O563" s="4"/>
      <c r="Q563" s="4"/>
    </row>
    <row r="564" spans="5:17" x14ac:dyDescent="0.25">
      <c r="E564" s="4"/>
      <c r="L564" s="4"/>
      <c r="M564" s="4"/>
      <c r="N564" s="4"/>
      <c r="O564" s="4"/>
      <c r="Q564" s="4"/>
    </row>
    <row r="565" spans="5:17" x14ac:dyDescent="0.25">
      <c r="E565" s="4"/>
      <c r="L565" s="4"/>
      <c r="M565" s="4"/>
      <c r="N565" s="4"/>
      <c r="O565" s="4"/>
      <c r="Q565" s="4"/>
    </row>
    <row r="566" spans="5:17" x14ac:dyDescent="0.25">
      <c r="E566" s="4"/>
      <c r="L566" s="4"/>
      <c r="M566" s="4"/>
      <c r="N566" s="4"/>
      <c r="O566" s="4"/>
      <c r="Q566" s="4"/>
    </row>
    <row r="567" spans="5:17" x14ac:dyDescent="0.25">
      <c r="E567" s="4"/>
      <c r="L567" s="4"/>
      <c r="M567" s="4"/>
      <c r="N567" s="4"/>
      <c r="O567" s="4"/>
      <c r="Q567" s="4"/>
    </row>
    <row r="568" spans="5:17" x14ac:dyDescent="0.25">
      <c r="E568" s="4"/>
      <c r="L568" s="4"/>
      <c r="M568" s="4"/>
      <c r="N568" s="4"/>
      <c r="O568" s="4"/>
      <c r="Q568" s="4"/>
    </row>
    <row r="569" spans="5:17" x14ac:dyDescent="0.25">
      <c r="E569" s="4"/>
      <c r="L569" s="4"/>
      <c r="M569" s="4"/>
      <c r="N569" s="4"/>
      <c r="O569" s="4"/>
      <c r="Q569" s="4"/>
    </row>
    <row r="570" spans="5:17" x14ac:dyDescent="0.25">
      <c r="E570" s="4"/>
      <c r="L570" s="4"/>
      <c r="M570" s="4"/>
      <c r="N570" s="4"/>
      <c r="O570" s="4"/>
      <c r="Q570" s="4"/>
    </row>
    <row r="571" spans="5:17" x14ac:dyDescent="0.25">
      <c r="E571" s="4"/>
      <c r="M571" s="4"/>
      <c r="N571" s="4"/>
      <c r="O571" s="4"/>
      <c r="Q571" s="4"/>
    </row>
    <row r="572" spans="5:17" x14ac:dyDescent="0.25">
      <c r="E572" s="4"/>
      <c r="M572" s="4"/>
      <c r="N572" s="4"/>
      <c r="O572" s="4"/>
      <c r="Q572" s="4"/>
    </row>
    <row r="573" spans="5:17" x14ac:dyDescent="0.25">
      <c r="E573" s="4"/>
      <c r="M573" s="4"/>
      <c r="N573" s="4"/>
      <c r="O573" s="4"/>
      <c r="Q573" s="4"/>
    </row>
    <row r="574" spans="5:17" x14ac:dyDescent="0.25">
      <c r="E574" s="4"/>
      <c r="M574" s="4"/>
      <c r="N574" s="4"/>
      <c r="O574" s="4"/>
      <c r="Q574" s="4"/>
    </row>
    <row r="575" spans="5:17" x14ac:dyDescent="0.25">
      <c r="E575" s="4"/>
      <c r="M575" s="4"/>
      <c r="N575" s="4"/>
      <c r="O575" s="4"/>
      <c r="Q575" s="4"/>
    </row>
    <row r="576" spans="5:17" x14ac:dyDescent="0.25">
      <c r="E576" s="4"/>
      <c r="M576" s="4"/>
      <c r="N576" s="4"/>
      <c r="O576" s="4"/>
      <c r="Q576" s="4"/>
    </row>
    <row r="577" spans="5:15" x14ac:dyDescent="0.25">
      <c r="E577" s="4"/>
      <c r="M577" s="4"/>
      <c r="N577" s="4"/>
      <c r="O577" s="4"/>
    </row>
    <row r="578" spans="5:15" x14ac:dyDescent="0.25">
      <c r="E578" s="4"/>
      <c r="M578" s="4"/>
      <c r="N578" s="4"/>
      <c r="O578" s="4"/>
    </row>
    <row r="579" spans="5:15" x14ac:dyDescent="0.25">
      <c r="E579" s="4"/>
      <c r="M579" s="4"/>
      <c r="N579" s="4"/>
      <c r="O579" s="4"/>
    </row>
    <row r="580" spans="5:15" x14ac:dyDescent="0.25">
      <c r="E580" s="4"/>
      <c r="M580" s="4"/>
      <c r="N580" s="4"/>
      <c r="O580" s="4"/>
    </row>
    <row r="581" spans="5:15" x14ac:dyDescent="0.25">
      <c r="E581" s="4"/>
      <c r="M581" s="4"/>
      <c r="N581" s="4"/>
      <c r="O581" s="4"/>
    </row>
    <row r="582" spans="5:15" x14ac:dyDescent="0.25">
      <c r="E582" s="4"/>
      <c r="M582" s="4"/>
      <c r="N582" s="4"/>
      <c r="O582" s="4"/>
    </row>
    <row r="583" spans="5:15" x14ac:dyDescent="0.25">
      <c r="E583" s="4"/>
      <c r="M583" s="4"/>
      <c r="N583" s="4"/>
      <c r="O583" s="4"/>
    </row>
    <row r="584" spans="5:15" x14ac:dyDescent="0.25">
      <c r="E584" s="4"/>
      <c r="M584" s="4"/>
      <c r="N584" s="4"/>
      <c r="O584" s="4"/>
    </row>
    <row r="585" spans="5:15" x14ac:dyDescent="0.25">
      <c r="E585" s="4"/>
      <c r="M585" s="4"/>
      <c r="N585" s="4"/>
      <c r="O585" s="4"/>
    </row>
    <row r="586" spans="5:15" x14ac:dyDescent="0.25">
      <c r="E586" s="4"/>
      <c r="M586" s="4"/>
      <c r="N586" s="4"/>
      <c r="O586" s="4"/>
    </row>
    <row r="587" spans="5:15" x14ac:dyDescent="0.25">
      <c r="E587" s="4"/>
      <c r="M587" s="4"/>
      <c r="N587" s="4"/>
      <c r="O587" s="4"/>
    </row>
    <row r="588" spans="5:15" x14ac:dyDescent="0.25">
      <c r="E588" s="4"/>
      <c r="M588" s="4"/>
      <c r="N588" s="4"/>
      <c r="O588" s="4"/>
    </row>
    <row r="589" spans="5:15" x14ac:dyDescent="0.25">
      <c r="E589" s="4"/>
      <c r="M589" s="4"/>
      <c r="N589" s="4"/>
      <c r="O589" s="4"/>
    </row>
    <row r="590" spans="5:15" x14ac:dyDescent="0.25">
      <c r="E590" s="4"/>
      <c r="M590" s="4"/>
      <c r="N590" s="4"/>
      <c r="O590" s="4"/>
    </row>
    <row r="591" spans="5:15" x14ac:dyDescent="0.25">
      <c r="E591" s="4"/>
      <c r="M591" s="4"/>
      <c r="N591" s="4"/>
      <c r="O591" s="4"/>
    </row>
    <row r="592" spans="5:15" x14ac:dyDescent="0.25">
      <c r="E592" s="4"/>
      <c r="M592" s="4"/>
      <c r="N592" s="4"/>
      <c r="O592" s="4"/>
    </row>
    <row r="593" spans="5:15" x14ac:dyDescent="0.25">
      <c r="E593" s="4"/>
      <c r="M593" s="4"/>
      <c r="N593" s="4"/>
      <c r="O593" s="4"/>
    </row>
    <row r="594" spans="5:15" x14ac:dyDescent="0.25">
      <c r="E594" s="4"/>
      <c r="M594" s="4"/>
      <c r="N594" s="4"/>
      <c r="O594" s="4"/>
    </row>
    <row r="595" spans="5:15" x14ac:dyDescent="0.25">
      <c r="E595" s="4"/>
      <c r="M595" s="4"/>
      <c r="N595" s="4"/>
      <c r="O595" s="4"/>
    </row>
    <row r="596" spans="5:15" x14ac:dyDescent="0.25">
      <c r="E596" s="4"/>
      <c r="M596" s="4"/>
      <c r="N596" s="4"/>
      <c r="O596" s="4"/>
    </row>
    <row r="597" spans="5:15" x14ac:dyDescent="0.25">
      <c r="E597" s="4"/>
      <c r="M597" s="4"/>
      <c r="N597" s="4"/>
      <c r="O597" s="4"/>
    </row>
    <row r="598" spans="5:15" x14ac:dyDescent="0.25">
      <c r="E598" s="4"/>
      <c r="M598" s="4"/>
      <c r="N598" s="4"/>
    </row>
    <row r="599" spans="5:15" x14ac:dyDescent="0.25">
      <c r="E599" s="4"/>
      <c r="M599" s="4"/>
      <c r="N599" s="4"/>
    </row>
    <row r="600" spans="5:15" x14ac:dyDescent="0.25">
      <c r="E600" s="4"/>
      <c r="M600" s="4"/>
      <c r="N600" s="4"/>
    </row>
    <row r="601" spans="5:15" x14ac:dyDescent="0.25">
      <c r="E601" s="4"/>
      <c r="M601" s="4"/>
      <c r="N601" s="4"/>
    </row>
    <row r="602" spans="5:15" x14ac:dyDescent="0.25">
      <c r="E602" s="4"/>
      <c r="M602" s="4"/>
      <c r="N602" s="4"/>
    </row>
    <row r="603" spans="5:15" x14ac:dyDescent="0.25">
      <c r="E603" s="4"/>
      <c r="M603" s="4"/>
      <c r="N603" s="4"/>
    </row>
    <row r="604" spans="5:15" x14ac:dyDescent="0.25">
      <c r="E604" s="4"/>
      <c r="M604" s="4"/>
      <c r="N604" s="4"/>
    </row>
    <row r="605" spans="5:15" x14ac:dyDescent="0.25">
      <c r="E605" s="4"/>
      <c r="M605" s="4"/>
      <c r="N605" s="4"/>
    </row>
    <row r="606" spans="5:15" x14ac:dyDescent="0.25">
      <c r="E606" s="4"/>
      <c r="M606" s="4"/>
      <c r="N606" s="4"/>
    </row>
    <row r="607" spans="5:15" x14ac:dyDescent="0.25">
      <c r="E607" s="4"/>
      <c r="M607" s="4"/>
      <c r="N607" s="4"/>
    </row>
    <row r="608" spans="5:15" x14ac:dyDescent="0.25">
      <c r="E608" s="4"/>
      <c r="M608" s="4"/>
      <c r="N608" s="4"/>
    </row>
    <row r="609" spans="5:14" x14ac:dyDescent="0.25">
      <c r="E609" s="4"/>
      <c r="M609" s="4"/>
      <c r="N609" s="4"/>
    </row>
    <row r="610" spans="5:14" x14ac:dyDescent="0.25">
      <c r="E610" s="4"/>
      <c r="M610" s="4"/>
      <c r="N610" s="4"/>
    </row>
    <row r="611" spans="5:14" x14ac:dyDescent="0.25">
      <c r="E611" s="4"/>
      <c r="M611" s="4"/>
      <c r="N611" s="4"/>
    </row>
    <row r="612" spans="5:14" x14ac:dyDescent="0.25">
      <c r="E612" s="4"/>
      <c r="M612" s="4"/>
      <c r="N612" s="4"/>
    </row>
    <row r="613" spans="5:14" x14ac:dyDescent="0.25">
      <c r="E613" s="4"/>
      <c r="M613" s="4"/>
      <c r="N613" s="4"/>
    </row>
    <row r="614" spans="5:14" x14ac:dyDescent="0.25">
      <c r="E614" s="4"/>
      <c r="M614" s="4"/>
      <c r="N614" s="4"/>
    </row>
    <row r="615" spans="5:14" x14ac:dyDescent="0.25">
      <c r="E615" s="4"/>
      <c r="M615" s="4"/>
      <c r="N615" s="4"/>
    </row>
    <row r="616" spans="5:14" x14ac:dyDescent="0.25">
      <c r="E616" s="4"/>
      <c r="M616" s="4"/>
      <c r="N616" s="4"/>
    </row>
    <row r="617" spans="5:14" x14ac:dyDescent="0.25">
      <c r="E617" s="4"/>
      <c r="M617" s="4"/>
      <c r="N617" s="4"/>
    </row>
    <row r="618" spans="5:14" x14ac:dyDescent="0.25">
      <c r="E618" s="4"/>
      <c r="M618" s="4"/>
      <c r="N618" s="4"/>
    </row>
    <row r="619" spans="5:14" x14ac:dyDescent="0.25">
      <c r="E619" s="4"/>
      <c r="N619" s="4"/>
    </row>
    <row r="620" spans="5:14" x14ac:dyDescent="0.25">
      <c r="E620" s="4"/>
      <c r="N620" s="4"/>
    </row>
    <row r="621" spans="5:14" x14ac:dyDescent="0.25">
      <c r="E621" s="4"/>
      <c r="N621" s="4"/>
    </row>
    <row r="622" spans="5:14" x14ac:dyDescent="0.25">
      <c r="E622" s="4"/>
      <c r="N622" s="4"/>
    </row>
    <row r="623" spans="5:14" x14ac:dyDescent="0.25">
      <c r="E623" s="4"/>
      <c r="N623" s="4"/>
    </row>
    <row r="624" spans="5:14" x14ac:dyDescent="0.25">
      <c r="E624" s="4"/>
      <c r="N624" s="4"/>
    </row>
    <row r="625" spans="5:14" x14ac:dyDescent="0.25">
      <c r="E625" s="4"/>
      <c r="N625" s="4"/>
    </row>
    <row r="626" spans="5:14" x14ac:dyDescent="0.25">
      <c r="E626" s="4"/>
      <c r="N626" s="4"/>
    </row>
    <row r="627" spans="5:14" x14ac:dyDescent="0.25">
      <c r="E627" s="4"/>
      <c r="N627" s="4"/>
    </row>
    <row r="628" spans="5:14" x14ac:dyDescent="0.25">
      <c r="E628" s="4"/>
      <c r="N628" s="4"/>
    </row>
    <row r="629" spans="5:14" x14ac:dyDescent="0.25">
      <c r="E629" s="4"/>
      <c r="N629" s="4"/>
    </row>
    <row r="630" spans="5:14" x14ac:dyDescent="0.25">
      <c r="E630" s="4"/>
      <c r="N630" s="4"/>
    </row>
    <row r="631" spans="5:14" x14ac:dyDescent="0.25">
      <c r="E631" s="4"/>
      <c r="N631" s="4"/>
    </row>
    <row r="632" spans="5:14" x14ac:dyDescent="0.25">
      <c r="E632" s="4"/>
      <c r="N632" s="4"/>
    </row>
    <row r="633" spans="5:14" x14ac:dyDescent="0.25">
      <c r="E633" s="4"/>
      <c r="N633" s="4"/>
    </row>
    <row r="634" spans="5:14" x14ac:dyDescent="0.25">
      <c r="E634" s="4"/>
      <c r="N634" s="4"/>
    </row>
    <row r="635" spans="5:14" x14ac:dyDescent="0.25">
      <c r="E635" s="4"/>
      <c r="N635" s="4"/>
    </row>
    <row r="636" spans="5:14" x14ac:dyDescent="0.25">
      <c r="E636" s="4"/>
      <c r="N636" s="4"/>
    </row>
    <row r="637" spans="5:14" x14ac:dyDescent="0.25">
      <c r="E637" s="4"/>
      <c r="N637" s="4"/>
    </row>
    <row r="638" spans="5:14" x14ac:dyDescent="0.25">
      <c r="E638" s="4"/>
      <c r="N638" s="4"/>
    </row>
    <row r="639" spans="5:14" x14ac:dyDescent="0.25">
      <c r="N639" s="4"/>
    </row>
    <row r="640" spans="5:14" x14ac:dyDescent="0.25">
      <c r="N640" s="4"/>
    </row>
    <row r="641" spans="14:14" x14ac:dyDescent="0.25">
      <c r="N641" s="4"/>
    </row>
    <row r="642" spans="14:14" x14ac:dyDescent="0.25">
      <c r="N642" s="4"/>
    </row>
    <row r="643" spans="14:14" x14ac:dyDescent="0.25">
      <c r="N643" s="4"/>
    </row>
    <row r="644" spans="14:14" x14ac:dyDescent="0.25">
      <c r="N644" s="4"/>
    </row>
    <row r="645" spans="14:14" x14ac:dyDescent="0.25">
      <c r="N645" s="4"/>
    </row>
    <row r="646" spans="14:14" x14ac:dyDescent="0.25">
      <c r="N646" s="4"/>
    </row>
    <row r="647" spans="14:14" x14ac:dyDescent="0.25">
      <c r="N647" s="4"/>
    </row>
  </sheetData>
  <autoFilter ref="A1:Q512" xr:uid="{A8D91567-80F1-4179-94D3-699869E928FB}">
    <sortState ref="A2:Q512">
      <sortCondition ref="A1:A512"/>
    </sortState>
  </autoFilter>
  <conditionalFormatting sqref="A1">
    <cfRule type="duplicateValues" dxfId="7" priority="8"/>
  </conditionalFormatting>
  <conditionalFormatting sqref="A2:A453">
    <cfRule type="containsText" dxfId="6" priority="9" operator="containsText" text="CDA">
      <formula>NOT(ISERROR(SEARCH("CDA",A2)))</formula>
    </cfRule>
    <cfRule type="duplicateValues" dxfId="5" priority="10"/>
    <cfRule type="cellIs" dxfId="4" priority="11" operator="equal">
      <formula>"CDA"</formula>
    </cfRule>
  </conditionalFormatting>
  <conditionalFormatting sqref="A454:A512">
    <cfRule type="containsText" dxfId="3" priority="37" operator="containsText" text="CDA">
      <formula>NOT(ISERROR(SEARCH("CDA",A454)))</formula>
    </cfRule>
    <cfRule type="duplicateValues" dxfId="2" priority="38"/>
    <cfRule type="cellIs" dxfId="1" priority="39" operator="equal">
      <formula>"CDA"</formula>
    </cfRule>
  </conditionalFormatting>
  <conditionalFormatting sqref="A2:A512">
    <cfRule type="duplicateValues" dxfId="0" priority="43"/>
  </conditionalFormatting>
  <hyperlinks>
    <hyperlink ref="O123" r:id="rId1" xr:uid="{294752C1-B624-4047-9C28-DFED4317E8F1}"/>
    <hyperlink ref="O96" r:id="rId2" xr:uid="{E9EA5E94-AB56-469A-96D5-159E6C00FEDC}"/>
    <hyperlink ref="O311" r:id="rId3" xr:uid="{67F5A2AC-5C72-4778-BB37-AC477C70CF90}"/>
    <hyperlink ref="O495" r:id="rId4" xr:uid="{96386E6F-EFF6-4279-B0F9-12C1A3B6D210}"/>
    <hyperlink ref="O494" r:id="rId5" xr:uid="{210E64A9-9DD9-4338-A05F-303DB3D02751}"/>
    <hyperlink ref="O387" r:id="rId6" xr:uid="{43CCFFFE-CBF6-4B81-9D5E-99FA65B60D91}"/>
    <hyperlink ref="O138" r:id="rId7" xr:uid="{188ADF13-3E36-48A7-958D-084717ED72AE}"/>
    <hyperlink ref="O300" r:id="rId8" xr:uid="{9DC411DA-2E5E-4BE3-B514-B30B5D0E8DAA}"/>
    <hyperlink ref="O302" r:id="rId9" xr:uid="{5AB749FD-CF9C-411C-9B9F-7498367859A7}"/>
    <hyperlink ref="O137" r:id="rId10" xr:uid="{9E73FD8A-5DBF-4A66-AE3E-10EDF7B945B3}"/>
    <hyperlink ref="O386" r:id="rId11" xr:uid="{D289D91D-5CDC-4707-B62C-A7A4B18E4323}"/>
    <hyperlink ref="O436" r:id="rId12" xr:uid="{7BDF63AE-49B2-4A3D-B1EE-2364ABC0DB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 importar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Dirección de Programa JLI</dc:creator>
  <cp:lastModifiedBy>Dirección de Programa JLI</cp:lastModifiedBy>
  <dcterms:created xsi:type="dcterms:W3CDTF">2024-11-27T23:05:54Z</dcterms:created>
  <dcterms:modified xsi:type="dcterms:W3CDTF">2024-11-27T23:13:35Z</dcterms:modified>
</cp:coreProperties>
</file>