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Gestoras" sheetId="2" state="visible" r:id="rId2"/>
    <sheet name="Benchmarks" sheetId="3" state="visible" r:id="rId3"/>
    <sheet name="Fundos" sheetId="4" state="visible" r:id="rId4"/>
    <sheet name="Di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2A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PLANILHA-BASE — CADASTRO DE FUNDOS</t>
        </is>
      </c>
    </row>
    <row r="3">
      <c r="A3" t="inlineStr">
        <is>
          <t>Esta planilha contém apenas dados CADASTRAIS/QUALITATIVOS mantidos manualmente.</t>
        </is>
      </c>
    </row>
    <row r="4">
      <c r="A4" t="inlineStr">
        <is>
          <t>Cotas, PL, cotistas, fluxos, datas de início, administrador e classificação ANBIMA são obtidos automaticamente da CVM pelo pipeline (não digite aqui).</t>
        </is>
      </c>
    </row>
    <row r="6">
      <c r="A6" t="inlineStr">
        <is>
          <t>Abas:</t>
        </is>
      </c>
    </row>
    <row r="7">
      <c r="A7" t="inlineStr">
        <is>
          <t xml:space="preserve">  Gestoras   — uma linha por gestora (adicione novas gestoras aqui).</t>
        </is>
      </c>
    </row>
    <row r="8">
      <c r="A8" t="inlineStr">
        <is>
          <t xml:space="preserve">  Benchmarks — índices de comparação e a fonte da série histórica. fonte='nd' = índice sem série pública disponível (métricas relativas ficam N/D).</t>
        </is>
      </c>
    </row>
    <row r="9">
      <c r="A9" t="inlineStr">
        <is>
          <t xml:space="preserve">  Fundos     — uma linha por fundo. Campos vazios são exibidos como 'N/D'.</t>
        </is>
      </c>
    </row>
    <row r="10">
      <c r="A10" t="inlineStr">
        <is>
          <t xml:space="preserve">  Dicionario — descrição de cada coluna da aba Fundos.</t>
        </is>
      </c>
    </row>
    <row r="12">
      <c r="A12" t="inlineStr">
        <is>
          <t>Depois de editar: execute  atualizar.bat  (ou  python pipeline/build.py ) na pasta do projeto.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40" customWidth="1" min="4" max="4"/>
    <col width="13" customWidth="1" min="5" max="5"/>
  </cols>
  <sheetData>
    <row r="1">
      <c r="A1" s="2" t="inlineStr">
        <is>
          <t>gestora_id</t>
        </is>
      </c>
      <c r="B1" s="2" t="inlineStr">
        <is>
          <t>nome</t>
        </is>
      </c>
      <c r="C1" s="2" t="inlineStr">
        <is>
          <t>cnpj_gestor</t>
        </is>
      </c>
      <c r="D1" s="2" t="inlineStr">
        <is>
          <t>site</t>
        </is>
      </c>
      <c r="E1" s="2" t="inlineStr">
        <is>
          <t>observacoes</t>
        </is>
      </c>
    </row>
    <row r="2">
      <c r="A2" t="inlineStr">
        <is>
          <t>itau-asset</t>
        </is>
      </c>
      <c r="B2" t="inlineStr">
        <is>
          <t>Itaú Asset Management</t>
        </is>
      </c>
      <c r="C2" t="inlineStr">
        <is>
          <t>40.430.971/0001-96</t>
        </is>
      </c>
      <c r="D2" t="inlineStr">
        <is>
          <t>https://www.itauassetmanagement.com.br</t>
        </is>
      </c>
    </row>
    <row r="3">
      <c r="A3" t="inlineStr">
        <is>
          <t>itau-investment-solutions</t>
        </is>
      </c>
      <c r="B3" t="inlineStr">
        <is>
          <t>Itaú Investment Solutions S.A.</t>
        </is>
      </c>
      <c r="C3" t="inlineStr">
        <is>
          <t>33.311.713/0001-25</t>
        </is>
      </c>
      <c r="E3" t="inlineStr">
        <is>
          <t>Criada a partir do cadastro da CVM (importação do Mapa de Fundos)</t>
        </is>
      </c>
    </row>
    <row r="4">
      <c r="A4" t="inlineStr">
        <is>
          <t>asset1-investimentos</t>
        </is>
      </c>
      <c r="B4" t="inlineStr">
        <is>
          <t>Asset1 Investimentos S/A</t>
        </is>
      </c>
      <c r="C4" t="inlineStr">
        <is>
          <t>35.185.577/0001-08</t>
        </is>
      </c>
      <c r="E4" t="inlineStr">
        <is>
          <t>Criada a partir do cadastro da CVM (importação do Mapa de Fundos)</t>
        </is>
      </c>
    </row>
    <row r="5">
      <c r="A5" t="inlineStr">
        <is>
          <t>af-invest-administracao-de-recursos</t>
        </is>
      </c>
      <c r="B5" t="inlineStr">
        <is>
          <t>Af Invest Administração De Recursos Ltda</t>
        </is>
      </c>
      <c r="C5" t="inlineStr">
        <is>
          <t>03.226.533/0001-84</t>
        </is>
      </c>
      <c r="E5" t="inlineStr">
        <is>
          <t>Criada a partir do cadastro da CVM (importação do Mapa de Fundos)</t>
        </is>
      </c>
    </row>
    <row r="6">
      <c r="A6" t="inlineStr">
        <is>
          <t>artesanal-investimentos</t>
        </is>
      </c>
      <c r="B6" t="inlineStr">
        <is>
          <t>Artesanal Investimentos Ltda</t>
        </is>
      </c>
      <c r="C6" t="inlineStr">
        <is>
          <t>03.084.098/0001-09</t>
        </is>
      </c>
      <c r="E6" t="inlineStr">
        <is>
          <t>Criada a partir do cadastro da CVM (importação do Mapa de Fundos)</t>
        </is>
      </c>
    </row>
    <row r="7">
      <c r="A7" t="inlineStr">
        <is>
          <t>arx-investimentos</t>
        </is>
      </c>
      <c r="B7" t="inlineStr">
        <is>
          <t>Arx Investimentos Ltda</t>
        </is>
      </c>
      <c r="C7" t="inlineStr">
        <is>
          <t>04.408.128/0001-40</t>
        </is>
      </c>
      <c r="E7" t="inlineStr">
        <is>
          <t>Criada a partir do cadastro da CVM (importação do Mapa de Fundos)</t>
        </is>
      </c>
    </row>
    <row r="8">
      <c r="A8" t="inlineStr">
        <is>
          <t>atena-capital-gestao-de-recursos</t>
        </is>
      </c>
      <c r="B8" t="inlineStr">
        <is>
          <t>Atena Capital Gestão De Recursos Ltda.</t>
        </is>
      </c>
      <c r="C8" t="inlineStr">
        <is>
          <t>19.005.052/0001-89</t>
        </is>
      </c>
      <c r="E8" t="inlineStr">
        <is>
          <t>Criada a partir do cadastro da CVM (importação do Mapa de Fundos)</t>
        </is>
      </c>
    </row>
    <row r="9">
      <c r="A9" t="inlineStr">
        <is>
          <t>az-quest-mzk-investimentos-macro-e-credito</t>
        </is>
      </c>
      <c r="B9" t="inlineStr">
        <is>
          <t>Az Quest Mzk Investimentos Macro E Crédito Ltda.</t>
        </is>
      </c>
      <c r="C9" t="inlineStr">
        <is>
          <t>21.676.427/0001-84</t>
        </is>
      </c>
      <c r="E9" t="inlineStr">
        <is>
          <t>Criada a partir do cadastro da CVM (importação do Mapa de Fundos)</t>
        </is>
      </c>
    </row>
    <row r="10">
      <c r="A10" t="inlineStr">
        <is>
          <t>az-quest-infra</t>
        </is>
      </c>
      <c r="B10" t="inlineStr">
        <is>
          <t>Az Quest Infra Ltda.</t>
        </is>
      </c>
      <c r="C10" t="inlineStr">
        <is>
          <t>50.544.038/0001-01</t>
        </is>
      </c>
      <c r="E10" t="inlineStr">
        <is>
          <t>Criada a partir do cadastro da CVM (importação do Mapa de Fundos)</t>
        </is>
      </c>
    </row>
    <row r="11">
      <c r="A11" t="inlineStr">
        <is>
          <t>bocaina-capital-gestora-de-recursos</t>
        </is>
      </c>
      <c r="B11" t="inlineStr">
        <is>
          <t>Bocaina Capital Gestora De Recursos Ltda.</t>
        </is>
      </c>
      <c r="C11" t="inlineStr">
        <is>
          <t>38.347.420/0001-11</t>
        </is>
      </c>
      <c r="E11" t="inlineStr">
        <is>
          <t>Criada a partir do cadastro da CVM (importação do Mapa de Fundos)</t>
        </is>
      </c>
    </row>
    <row r="12">
      <c r="A12" t="inlineStr">
        <is>
          <t>brave-gestora-de-recursos</t>
        </is>
      </c>
      <c r="B12" t="inlineStr">
        <is>
          <t>Brave Gestora De Recursos Ltda.</t>
        </is>
      </c>
      <c r="C12" t="inlineStr">
        <is>
          <t>35.704.148/0001-91</t>
        </is>
      </c>
      <c r="E12" t="inlineStr">
        <is>
          <t>Criada a partir do cadastro da CVM (importação do Mapa de Fundos)</t>
        </is>
      </c>
    </row>
    <row r="13">
      <c r="A13" t="inlineStr">
        <is>
          <t>capitania-capital</t>
        </is>
      </c>
      <c r="B13" t="inlineStr">
        <is>
          <t>Capitania Capital S.A.</t>
        </is>
      </c>
      <c r="C13" t="inlineStr">
        <is>
          <t>41.793.345/0001-27</t>
        </is>
      </c>
      <c r="E13" t="inlineStr">
        <is>
          <t>Criada a partir do cadastro da CVM (importação do Mapa de Fundos)</t>
        </is>
      </c>
    </row>
    <row r="14">
      <c r="A14" t="inlineStr">
        <is>
          <t>principal-asset-management</t>
        </is>
      </c>
      <c r="B14" t="inlineStr">
        <is>
          <t>Principal Asset Management Ltda.</t>
        </is>
      </c>
      <c r="C14" t="inlineStr">
        <is>
          <t>03.987.891/0001-00</t>
        </is>
      </c>
      <c r="E14" t="inlineStr">
        <is>
          <t>Criada a partir do cadastro da CVM (importação do Mapa de Fundos)</t>
        </is>
      </c>
    </row>
    <row r="15">
      <c r="A15" t="inlineStr">
        <is>
          <t>clave-alternativos-gestora-de-recursos</t>
        </is>
      </c>
      <c r="B15" t="inlineStr">
        <is>
          <t>Clave Alternativos Gestora De Recursos Ltda.</t>
        </is>
      </c>
      <c r="C15" t="inlineStr">
        <is>
          <t>47.855.114/0001-87</t>
        </is>
      </c>
      <c r="E15" t="inlineStr">
        <is>
          <t>Criada a partir do cadastro da CVM (importação do Mapa de Fundos)</t>
        </is>
      </c>
    </row>
    <row r="16">
      <c r="A16" t="inlineStr">
        <is>
          <t>vinci-cg-gestora-de-recursos</t>
        </is>
      </c>
      <c r="B16" t="inlineStr">
        <is>
          <t>Vinci Cg Gestora De Recursos Ltda</t>
        </is>
      </c>
      <c r="C16" t="inlineStr">
        <is>
          <t>31.982.447/0001-37</t>
        </is>
      </c>
      <c r="E16" t="inlineStr">
        <is>
          <t>Criada a partir do cadastro da CVM (importação do Mapa de Fundos)</t>
        </is>
      </c>
    </row>
    <row r="17">
      <c r="A17" t="inlineStr">
        <is>
          <t>galapagos-capital-investimentos-e-participacoes</t>
        </is>
      </c>
      <c r="B17" t="inlineStr">
        <is>
          <t>Galapagos Capital Investimentos E Participações Ltda.</t>
        </is>
      </c>
      <c r="C17" t="inlineStr">
        <is>
          <t>32.706.879/0001-88</t>
        </is>
      </c>
      <c r="E17" t="inlineStr">
        <is>
          <t>Criada a partir do cadastro da CVM (importação do Mapa de Fundos)</t>
        </is>
      </c>
    </row>
    <row r="18">
      <c r="A18" t="inlineStr">
        <is>
          <t>iridium-gestao-de-recursos</t>
        </is>
      </c>
      <c r="B18" t="inlineStr">
        <is>
          <t>Iridium Gestão De Recursos Ltda.</t>
        </is>
      </c>
      <c r="C18" t="inlineStr">
        <is>
          <t>27.028.424/0001-10</t>
        </is>
      </c>
      <c r="E18" t="inlineStr">
        <is>
          <t>Criada a partir do cadastro da CVM (importação do Mapa de Fundos)</t>
        </is>
      </c>
    </row>
    <row r="19">
      <c r="A19" t="inlineStr">
        <is>
          <t>leto-asset-management</t>
        </is>
      </c>
      <c r="B19" t="inlineStr">
        <is>
          <t>Leto Asset Management Ltda</t>
        </is>
      </c>
      <c r="C19" t="inlineStr">
        <is>
          <t>13.189.882/0001-27</t>
        </is>
      </c>
      <c r="E19" t="inlineStr">
        <is>
          <t>Criada a partir do cadastro da CVM (importação do Mapa de Fundos)</t>
        </is>
      </c>
    </row>
    <row r="20">
      <c r="A20" t="inlineStr">
        <is>
          <t>mongeral-aegon-investimentos</t>
        </is>
      </c>
      <c r="B20" t="inlineStr">
        <is>
          <t>Mongeral Aegon Investimentos Ltda</t>
        </is>
      </c>
      <c r="C20" t="inlineStr">
        <is>
          <t>16.500.294/0001-50</t>
        </is>
      </c>
      <c r="E20" t="inlineStr">
        <is>
          <t>Criada a partir do cadastro da CVM (importação do Mapa de Fundos)</t>
        </is>
      </c>
    </row>
    <row r="21">
      <c r="A21" t="inlineStr">
        <is>
          <t>m8-partners-gestora-de-recursos</t>
        </is>
      </c>
      <c r="B21" t="inlineStr">
        <is>
          <t>M8 Partners Gestora De Recursos Ltda.</t>
        </is>
      </c>
      <c r="C21" t="inlineStr">
        <is>
          <t>18.038.439/0001-79</t>
        </is>
      </c>
      <c r="E21" t="inlineStr">
        <is>
          <t>Criada a partir do cadastro da CVM (importação do Mapa de Fundos)</t>
        </is>
      </c>
    </row>
    <row r="22">
      <c r="A22" t="inlineStr">
        <is>
          <t>nova-occam-brasil-gestao-de-recursos</t>
        </is>
      </c>
      <c r="B22" t="inlineStr">
        <is>
          <t>Nova Occam Brasil Gestao De Recursos Ltda.</t>
        </is>
      </c>
      <c r="C22" t="inlineStr">
        <is>
          <t>43.228.545/0001-62</t>
        </is>
      </c>
      <c r="E22" t="inlineStr">
        <is>
          <t>Criada a partir do cadastro da CVM (importação do Mapa de Fundos)</t>
        </is>
      </c>
    </row>
    <row r="23">
      <c r="A23" t="inlineStr">
        <is>
          <t>plural-gestao-de-recursos</t>
        </is>
      </c>
      <c r="B23" t="inlineStr">
        <is>
          <t>Plural Gestão De Recursos Ltda</t>
        </is>
      </c>
      <c r="C23" t="inlineStr">
        <is>
          <t>11.397.672/0002-80</t>
        </is>
      </c>
      <c r="E23" t="inlineStr">
        <is>
          <t>Criada a partir do cadastro da CVM (importação do Mapa de Fundos)</t>
        </is>
      </c>
    </row>
    <row r="24">
      <c r="A24" t="inlineStr">
        <is>
          <t>poligono-capital</t>
        </is>
      </c>
      <c r="B24" t="inlineStr">
        <is>
          <t>Polígono Capital Ltda</t>
        </is>
      </c>
      <c r="C24" t="inlineStr">
        <is>
          <t>43.241.789/0001-85</t>
        </is>
      </c>
      <c r="E24" t="inlineStr">
        <is>
          <t>Criada a partir do cadastro da CVM (importação do Mapa de Fundos)</t>
        </is>
      </c>
    </row>
    <row r="25">
      <c r="A25" t="inlineStr">
        <is>
          <t>polo-capital-gestao-de-recursos</t>
        </is>
      </c>
      <c r="B25" t="inlineStr">
        <is>
          <t>Polo Capital Gestão De Recursos Ltda</t>
        </is>
      </c>
      <c r="C25" t="inlineStr">
        <is>
          <t>05.451.668/0001-79</t>
        </is>
      </c>
      <c r="E25" t="inlineStr">
        <is>
          <t>Criada a partir do cadastro da CVM (importação do Mapa de Fundos)</t>
        </is>
      </c>
    </row>
    <row r="26">
      <c r="A26" t="inlineStr">
        <is>
          <t>porto-seguro-investimentos</t>
        </is>
      </c>
      <c r="B26" t="inlineStr">
        <is>
          <t>Porto Seguro Investimentos Ltda</t>
        </is>
      </c>
      <c r="C26" t="inlineStr">
        <is>
          <t>16.492.391/0001-49</t>
        </is>
      </c>
      <c r="E26" t="inlineStr">
        <is>
          <t>Criada a partir do cadastro da CVM (importação do Mapa de Fundos)</t>
        </is>
      </c>
    </row>
    <row r="27">
      <c r="A27" t="inlineStr">
        <is>
          <t>xp-vista-asset-management</t>
        </is>
      </c>
      <c r="B27" t="inlineStr">
        <is>
          <t>Xp Vista Asset Management Ltda.</t>
        </is>
      </c>
      <c r="C27" t="inlineStr">
        <is>
          <t>16.789.525/0001-98</t>
        </is>
      </c>
      <c r="E27" t="inlineStr">
        <is>
          <t>Criada a partir do cadastro da CVM (importação do Mapa de Fundos)</t>
        </is>
      </c>
    </row>
    <row r="28">
      <c r="A28" t="inlineStr">
        <is>
          <t>reag-specialty-finance</t>
        </is>
      </c>
      <c r="B28" t="inlineStr">
        <is>
          <t>Reag Specialty Finance Ltda.</t>
        </is>
      </c>
      <c r="C28" t="inlineStr">
        <is>
          <t>14.084.509/0001-74</t>
        </is>
      </c>
      <c r="E28" t="inlineStr">
        <is>
          <t>Criada a partir do cadastro da CVM (importação do Mapa de Fundos)</t>
        </is>
      </c>
    </row>
    <row r="29">
      <c r="A29" t="inlineStr">
        <is>
          <t>chimera-capital-asset-management</t>
        </is>
      </c>
      <c r="B29" t="inlineStr">
        <is>
          <t>Chimera Capital Asset Management Ltda.</t>
        </is>
      </c>
      <c r="C29" t="inlineStr">
        <is>
          <t>37.332.689/0001-61</t>
        </is>
      </c>
      <c r="E29" t="inlineStr">
        <is>
          <t>Criada a partir do cadastro da CVM (importação do Mapa de Fundos)</t>
        </is>
      </c>
    </row>
    <row r="30">
      <c r="A30" t="inlineStr">
        <is>
          <t>riza-liquidos-gestora-de-recursos</t>
        </is>
      </c>
      <c r="B30" t="inlineStr">
        <is>
          <t>Riza Líquidos Gestora De Recursos Ltda.</t>
        </is>
      </c>
      <c r="C30" t="inlineStr">
        <is>
          <t>50.715.649/0001-67</t>
        </is>
      </c>
      <c r="E30" t="inlineStr">
        <is>
          <t>Criada a partir do cadastro da CVM (importação do Mapa de Fundos)</t>
        </is>
      </c>
    </row>
    <row r="31">
      <c r="A31" t="inlineStr">
        <is>
          <t>riza-securitizacao-e-carteiras-gestora-de-recursos-ltd</t>
        </is>
      </c>
      <c r="B31" t="inlineStr">
        <is>
          <t>Riza Securitização E Carteiras Gestora De Recursos Ltd</t>
        </is>
      </c>
      <c r="C31" t="inlineStr">
        <is>
          <t>37.556.621/0001-66</t>
        </is>
      </c>
      <c r="E31" t="inlineStr">
        <is>
          <t>Criada a partir do cadastro da CVM (importação do Mapa de Fundos)</t>
        </is>
      </c>
    </row>
    <row r="32">
      <c r="A32" t="inlineStr">
        <is>
          <t>root-capital-gestao-de-recursos</t>
        </is>
      </c>
      <c r="B32" t="inlineStr">
        <is>
          <t>Root Capital - Gestão De Recursos Ltda</t>
        </is>
      </c>
      <c r="C32" t="inlineStr">
        <is>
          <t>11.397.040/0001-35</t>
        </is>
      </c>
      <c r="E32" t="inlineStr">
        <is>
          <t>Criada a partir do cadastro da CVM (importação do Mapa de Fundos)</t>
        </is>
      </c>
    </row>
    <row r="33">
      <c r="A33" t="inlineStr">
        <is>
          <t>schroder-investment-management-brasil</t>
        </is>
      </c>
      <c r="B33" t="inlineStr">
        <is>
          <t>Schroder Investment Management Brasil Ltda.</t>
        </is>
      </c>
      <c r="C33" t="inlineStr">
        <is>
          <t>92.886.662/0001-29</t>
        </is>
      </c>
      <c r="E33" t="inlineStr">
        <is>
          <t>Criada a partir do cadastro da CVM (importação do Mapa de Fundos)</t>
        </is>
      </c>
    </row>
    <row r="34">
      <c r="A34" t="inlineStr">
        <is>
          <t>solis-investimentos-s-a</t>
        </is>
      </c>
      <c r="B34" t="inlineStr">
        <is>
          <t>Solis Investimentos S A</t>
        </is>
      </c>
      <c r="C34" t="inlineStr">
        <is>
          <t>17.254.708/0001-71</t>
        </is>
      </c>
      <c r="E34" t="inlineStr">
        <is>
          <t>Criada a partir do cadastro da CVM (importação do Mapa de Fundos)</t>
        </is>
      </c>
    </row>
    <row r="35">
      <c r="A35" t="inlineStr">
        <is>
          <t>sparta-administradora-de-recursos</t>
        </is>
      </c>
      <c r="B35" t="inlineStr">
        <is>
          <t>Sparta Administradora De Recursos Ltda</t>
        </is>
      </c>
      <c r="C35" t="inlineStr">
        <is>
          <t>72.745.714/0001-30</t>
        </is>
      </c>
      <c r="E35" t="inlineStr">
        <is>
          <t>Criada a partir do cadastro da CVM (importação do Mapa de Fundos)</t>
        </is>
      </c>
    </row>
    <row r="36">
      <c r="A36" t="inlineStr">
        <is>
          <t>v8-capital-gestao-de-investimentos</t>
        </is>
      </c>
      <c r="B36" t="inlineStr">
        <is>
          <t>V8 Capital Gestão De Investimentos Ltda.</t>
        </is>
      </c>
      <c r="C36" t="inlineStr">
        <is>
          <t>11.392.069/0001-24</t>
        </is>
      </c>
      <c r="E36" t="inlineStr">
        <is>
          <t>Criada a partir do cadastro da CVM (importação do Mapa de Fundos)</t>
        </is>
      </c>
    </row>
    <row r="37">
      <c r="A37" t="inlineStr">
        <is>
          <t>valora-renda-fixa</t>
        </is>
      </c>
      <c r="B37" t="inlineStr">
        <is>
          <t>Valora Renda Fixa Ltda.</t>
        </is>
      </c>
      <c r="C37" t="inlineStr">
        <is>
          <t>17.482.086/0001-39</t>
        </is>
      </c>
      <c r="E37" t="inlineStr">
        <is>
          <t>Criada a partir do cadastro da CVM (importação do Mapa de Fundos)</t>
        </is>
      </c>
    </row>
    <row r="38">
      <c r="A38" t="inlineStr">
        <is>
          <t>verde-asset-management</t>
        </is>
      </c>
      <c r="B38" t="inlineStr">
        <is>
          <t>Verde Asset Management S.A.</t>
        </is>
      </c>
      <c r="C38" t="inlineStr">
        <is>
          <t>19.749.539/0001-76</t>
        </is>
      </c>
      <c r="E38" t="inlineStr">
        <is>
          <t>Criada a partir do cadastro da CVM (importação do Mapa de Fundos)</t>
        </is>
      </c>
    </row>
    <row r="39">
      <c r="A39" t="inlineStr">
        <is>
          <t>vinland-capital-management-credito-privado-gestora-de-recurs</t>
        </is>
      </c>
      <c r="B39" t="inlineStr">
        <is>
          <t>Vinland Capital Management Crédito Privado Gestora De Recursos Ltda.</t>
        </is>
      </c>
      <c r="C39" t="inlineStr">
        <is>
          <t>31.846.872/0001-07</t>
        </is>
      </c>
      <c r="E39" t="inlineStr">
        <is>
          <t>Criada a partir do cadastro da CVM (importação do Mapa de Fundos)</t>
        </is>
      </c>
    </row>
    <row r="40">
      <c r="A40" t="inlineStr">
        <is>
          <t>vox-capital-gestao-de-recursos</t>
        </is>
      </c>
      <c r="B40" t="inlineStr">
        <is>
          <t>Vox Capital Gestão De Recursos Ltda</t>
        </is>
      </c>
      <c r="C40" t="inlineStr">
        <is>
          <t>10.814.751/0001-03</t>
        </is>
      </c>
      <c r="E40" t="inlineStr">
        <is>
          <t>Criada a partir do cadastro da CVM (importação do Mapa de Fundos)</t>
        </is>
      </c>
    </row>
    <row r="41">
      <c r="A41" t="inlineStr">
        <is>
          <t>asset1-credito-investimentos</t>
        </is>
      </c>
      <c r="B41" t="inlineStr">
        <is>
          <t>Asset1 Crédito Investimentos Ltda.</t>
        </is>
      </c>
      <c r="C41" t="inlineStr">
        <is>
          <t>62.050.667/0001-56</t>
        </is>
      </c>
      <c r="E41" t="inlineStr">
        <is>
          <t>Criada a partir do cadastro da CVM (importação do Mapa de Fundos)</t>
        </is>
      </c>
    </row>
    <row r="42">
      <c r="A42" t="inlineStr">
        <is>
          <t>mapfre-investimentos</t>
        </is>
      </c>
      <c r="B42" t="inlineStr">
        <is>
          <t>Mapfre Investimentos Ltda.</t>
        </is>
      </c>
      <c r="C42" t="inlineStr">
        <is>
          <t>04.160.039/0001-27</t>
        </is>
      </c>
      <c r="E42" t="inlineStr">
        <is>
          <t>Criada a partir do cadastro da CVM (importação do Mapa de Fundos)</t>
        </is>
      </c>
    </row>
    <row r="43">
      <c r="A43" t="inlineStr">
        <is>
          <t>o3-gestao-de-recursos</t>
        </is>
      </c>
      <c r="B43" t="inlineStr">
        <is>
          <t>O3 Gestão De Recursos Ltda</t>
        </is>
      </c>
      <c r="C43" t="inlineStr">
        <is>
          <t>09.428.261/0001-81</t>
        </is>
      </c>
      <c r="E43" t="inlineStr">
        <is>
          <t>Criada a partir do cadastro da CVM (importação do Mapa de Fundos)</t>
        </is>
      </c>
    </row>
    <row r="44">
      <c r="A44" t="inlineStr">
        <is>
          <t>az-quest-investimentos</t>
        </is>
      </c>
      <c r="B44" t="inlineStr">
        <is>
          <t>Az Quest Investimentos Ltda.</t>
        </is>
      </c>
      <c r="C44" t="inlineStr">
        <is>
          <t>04.506.394/0001-05</t>
        </is>
      </c>
      <c r="E44" t="inlineStr">
        <is>
          <t>Criada a partir do cadastro da CVM (importação do Mapa de Fundos)</t>
        </is>
      </c>
    </row>
    <row r="45">
      <c r="A45" t="inlineStr">
        <is>
          <t>asa-asset-management</t>
        </is>
      </c>
      <c r="B45" t="inlineStr">
        <is>
          <t>Asa Asset Management Ltda</t>
        </is>
      </c>
      <c r="C45" t="inlineStr">
        <is>
          <t>19.807.960/0001-96</t>
        </is>
      </c>
      <c r="E45" t="inlineStr">
        <is>
          <t>Criada a partir do cadastro da CVM (importação do Mapa de Fundos)</t>
        </is>
      </c>
    </row>
    <row r="46">
      <c r="A46" t="inlineStr">
        <is>
          <t>bnp-paribas-asset-management-brasil</t>
        </is>
      </c>
      <c r="B46" t="inlineStr">
        <is>
          <t>Bnp Paribas Asset Management Brasil Ltda</t>
        </is>
      </c>
      <c r="C46" t="inlineStr">
        <is>
          <t>02.562.663/0001-25</t>
        </is>
      </c>
      <c r="E46" t="inlineStr">
        <is>
          <t>Criada a partir do cadastro da CVM (importação do Mapa de Fundos)</t>
        </is>
      </c>
    </row>
    <row r="47">
      <c r="A47" t="inlineStr">
        <is>
          <t>rb-asset-management</t>
        </is>
      </c>
      <c r="B47" t="inlineStr">
        <is>
          <t>Rb Asset Management Ltda</t>
        </is>
      </c>
      <c r="C47" t="inlineStr">
        <is>
          <t>07.981.934/0001-09</t>
        </is>
      </c>
      <c r="E47" t="inlineStr">
        <is>
          <t>Criada a partir do cadastro da CVM (importação do Mapa de Fundos)</t>
        </is>
      </c>
    </row>
    <row r="48">
      <c r="A48" t="inlineStr">
        <is>
          <t>tivio-capital-distribuidora-de-titulos-e-valores-mobiliarios</t>
        </is>
      </c>
      <c r="B48" t="inlineStr">
        <is>
          <t>Tivio Capital Distribuidora De Titulos E Valores Mobiliarios S.A.</t>
        </is>
      </c>
      <c r="C48" t="inlineStr">
        <is>
          <t>03.384.738/0001-98</t>
        </is>
      </c>
      <c r="E48" t="inlineStr">
        <is>
          <t>Criada a partir do cadastro da CVM (importação do Mapa de Fundos)</t>
        </is>
      </c>
    </row>
    <row r="49">
      <c r="A49" t="inlineStr">
        <is>
          <t>absolute-gestao-de-investimentos</t>
        </is>
      </c>
      <c r="B49" t="inlineStr">
        <is>
          <t>Absolute Gestao De Investimentos Ltda</t>
        </is>
      </c>
      <c r="C49" t="inlineStr">
        <is>
          <t>17.285.755/0001-82</t>
        </is>
      </c>
      <c r="E49" t="inlineStr">
        <is>
          <t>Criada a partir do cadastro da CVM (importação do Mapa de Fundos)</t>
        </is>
      </c>
    </row>
    <row r="50">
      <c r="A50" t="inlineStr">
        <is>
          <t>alphakey-capital-management-investimentos</t>
        </is>
      </c>
      <c r="B50" t="inlineStr">
        <is>
          <t>Alphakey Capital Management Investimentos Ltda</t>
        </is>
      </c>
      <c r="C50" t="inlineStr">
        <is>
          <t>31.340.246/0001-36</t>
        </is>
      </c>
      <c r="E50" t="inlineStr">
        <is>
          <t>Criada a partir do cadastro da CVM (importação do Mapa de Fundos)</t>
        </is>
      </c>
    </row>
    <row r="51">
      <c r="A51" t="inlineStr">
        <is>
          <t>anga-investimentos</t>
        </is>
      </c>
      <c r="B51" t="inlineStr">
        <is>
          <t>Angá Investimentos Ltda</t>
        </is>
      </c>
      <c r="C51" t="inlineStr">
        <is>
          <t>35.950.923/0001-99</t>
        </is>
      </c>
      <c r="E51" t="inlineStr">
        <is>
          <t>Criada a partir do cadastro da CVM (importação do Mapa de Fundos)</t>
        </is>
      </c>
    </row>
    <row r="52">
      <c r="A52" t="inlineStr">
        <is>
          <t>armor-gestora-de-recursos</t>
        </is>
      </c>
      <c r="B52" t="inlineStr">
        <is>
          <t>Armor Gestora De Recursos Ltda.</t>
        </is>
      </c>
      <c r="C52" t="inlineStr">
        <is>
          <t>34.176.302/0001-37</t>
        </is>
      </c>
      <c r="E52" t="inlineStr">
        <is>
          <t>Criada a partir do cadastro da CVM (importação do Mapa de Fundos)</t>
        </is>
      </c>
    </row>
    <row r="53">
      <c r="A53" t="inlineStr">
        <is>
          <t>b2v-crypto-gestora-de-recursos</t>
        </is>
      </c>
      <c r="B53" t="inlineStr">
        <is>
          <t>B2V Crypto Gestora De Recursos Ltda.</t>
        </is>
      </c>
      <c r="C53" t="inlineStr">
        <is>
          <t>44.797.193/0001-29</t>
        </is>
      </c>
      <c r="E53" t="inlineStr">
        <is>
          <t>Criada a partir do cadastro da CVM (importação do Mapa de Fundos)</t>
        </is>
      </c>
    </row>
    <row r="54">
      <c r="A54" t="inlineStr">
        <is>
          <t>ght4-asset-management</t>
        </is>
      </c>
      <c r="B54" t="inlineStr">
        <is>
          <t>Ght4 Asset Management Ltda.</t>
        </is>
      </c>
      <c r="C54" t="inlineStr">
        <is>
          <t>37.654.166/0001-31</t>
        </is>
      </c>
      <c r="E54" t="inlineStr">
        <is>
          <t>Criada a partir do cadastro da CVM (importação do Mapa de Fundos)</t>
        </is>
      </c>
    </row>
    <row r="55">
      <c r="A55" t="inlineStr">
        <is>
          <t>clave-gestora-de-recursos</t>
        </is>
      </c>
      <c r="B55" t="inlineStr">
        <is>
          <t>Clave Gestora De Recursos Ltda.</t>
        </is>
      </c>
      <c r="C55" t="inlineStr">
        <is>
          <t>36.421.310/0001-27</t>
        </is>
      </c>
      <c r="E55" t="inlineStr">
        <is>
          <t>Criada a partir do cadastro da CVM (importação do Mapa de Fundos)</t>
        </is>
      </c>
    </row>
    <row r="56">
      <c r="A56" t="inlineStr">
        <is>
          <t>exploritas-administracao-financeira</t>
        </is>
      </c>
      <c r="B56" t="inlineStr">
        <is>
          <t>Exploritas Administracao Financeira Ltda</t>
        </is>
      </c>
      <c r="C56" t="inlineStr">
        <is>
          <t>12.860.692/0001-27</t>
        </is>
      </c>
      <c r="E56" t="inlineStr">
        <is>
          <t>Criada a partir do cadastro da CVM (importação do Mapa de Fundos)</t>
        </is>
      </c>
    </row>
    <row r="57">
      <c r="A57" t="inlineStr">
        <is>
          <t>jubarte-strategic-capital</t>
        </is>
      </c>
      <c r="B57" t="inlineStr">
        <is>
          <t>Jubarte Strategic Capital Ltda.</t>
        </is>
      </c>
      <c r="C57" t="inlineStr">
        <is>
          <t>50.184.375/0001-27</t>
        </is>
      </c>
      <c r="E57" t="inlineStr">
        <is>
          <t>Criada a partir do cadastro da CVM (importação do Mapa de Fundos)</t>
        </is>
      </c>
    </row>
    <row r="58">
      <c r="A58" t="inlineStr">
        <is>
          <t>kinitro-capital-gestao-de-recursos-de-terceiros</t>
        </is>
      </c>
      <c r="B58" t="inlineStr">
        <is>
          <t>Kínitro Capital Gestão De Recursos De Terceiros Ltda.</t>
        </is>
      </c>
      <c r="C58" t="inlineStr">
        <is>
          <t>06.293.756/0001-52</t>
        </is>
      </c>
      <c r="E58" t="inlineStr">
        <is>
          <t>Criada a partir do cadastro da CVM (importação do Mapa de Fundos)</t>
        </is>
      </c>
    </row>
    <row r="59">
      <c r="A59" t="inlineStr">
        <is>
          <t>jgp-gestao-de-recursos</t>
        </is>
      </c>
      <c r="B59" t="inlineStr">
        <is>
          <t>Jgp Gestão De Recursos Ltda</t>
        </is>
      </c>
      <c r="C59" t="inlineStr">
        <is>
          <t>02.312.792/0001-65</t>
        </is>
      </c>
      <c r="E59" t="inlineStr">
        <is>
          <t>Criada a partir do cadastro da CVM (importação do Mapa de Fundos)</t>
        </is>
      </c>
    </row>
    <row r="60">
      <c r="A60" t="inlineStr">
        <is>
          <t>kadima-gestao-de-investimentos</t>
        </is>
      </c>
      <c r="B60" t="inlineStr">
        <is>
          <t>Kadima Gestao De Investimentos Ltda</t>
        </is>
      </c>
      <c r="C60" t="inlineStr">
        <is>
          <t>08.792.073/0001-75</t>
        </is>
      </c>
      <c r="E60" t="inlineStr">
        <is>
          <t>Criada a partir do cadastro da CVM (importação do Mapa de Fundos)</t>
        </is>
      </c>
    </row>
    <row r="61">
      <c r="A61" t="inlineStr">
        <is>
          <t>seneca-asset-management</t>
        </is>
      </c>
      <c r="B61" t="inlineStr">
        <is>
          <t>Seneca Asset Management Ltda.</t>
        </is>
      </c>
      <c r="C61" t="inlineStr">
        <is>
          <t>31.602.001/0001-30</t>
        </is>
      </c>
      <c r="E61" t="inlineStr">
        <is>
          <t>Criada a partir do cadastro da CVM (importação do Mapa de Fundos)</t>
        </is>
      </c>
    </row>
    <row r="62">
      <c r="A62" t="inlineStr">
        <is>
          <t>mantaro-capital</t>
        </is>
      </c>
      <c r="B62" t="inlineStr">
        <is>
          <t>Mantaro Capital Ltda</t>
        </is>
      </c>
      <c r="C62" t="inlineStr">
        <is>
          <t>43.353.050/0001-65</t>
        </is>
      </c>
      <c r="E62" t="inlineStr">
        <is>
          <t>Criada a partir do cadastro da CVM (importação do Mapa de Fundos)</t>
        </is>
      </c>
    </row>
    <row r="63">
      <c r="A63" t="inlineStr">
        <is>
          <t>occam-brasil-gestao-de-recursos</t>
        </is>
      </c>
      <c r="B63" t="inlineStr">
        <is>
          <t>Occam Brasil Gestão De Recursos Ltda.</t>
        </is>
      </c>
      <c r="C63" t="inlineStr">
        <is>
          <t>27.916.161/0001-86</t>
        </is>
      </c>
      <c r="E63" t="inlineStr">
        <is>
          <t>Criada a partir do cadastro da CVM (importação do Mapa de Fundos)</t>
        </is>
      </c>
    </row>
    <row r="64">
      <c r="A64" t="inlineStr">
        <is>
          <t>opportunity-gestao-de-investimentos-e-recursos</t>
        </is>
      </c>
      <c r="B64" t="inlineStr">
        <is>
          <t>Opportunity Gestão De Investimentos E Recursos Ltda</t>
        </is>
      </c>
      <c r="C64" t="inlineStr">
        <is>
          <t>09.647.907/0001-11</t>
        </is>
      </c>
      <c r="E64" t="inlineStr">
        <is>
          <t>Criada a partir do cadastro da CVM (importação do Mapa de Fundos)</t>
        </is>
      </c>
    </row>
    <row r="65">
      <c r="A65" t="inlineStr">
        <is>
          <t>patria-investimentos</t>
        </is>
      </c>
      <c r="B65" t="inlineStr">
        <is>
          <t>Pátria Investimentos Ltda.</t>
        </is>
      </c>
      <c r="C65" t="inlineStr">
        <is>
          <t>12.461.756/0001-17</t>
        </is>
      </c>
      <c r="E65" t="inlineStr">
        <is>
          <t>Criada a partir do cadastro da CVM (importação do Mapa de Fundos)</t>
        </is>
      </c>
    </row>
    <row r="66">
      <c r="A66" t="inlineStr">
        <is>
          <t>parcitas-macro-gestao-de-investimentos</t>
        </is>
      </c>
      <c r="B66" t="inlineStr">
        <is>
          <t>Parcitas Macro Gestão De Investimentos Ltda</t>
        </is>
      </c>
      <c r="C66" t="inlineStr">
        <is>
          <t>20.403.524/0001-30</t>
        </is>
      </c>
      <c r="E66" t="inlineStr">
        <is>
          <t>Criada a partir do cadastro da CVM (importação do Mapa de Fundos)</t>
        </is>
      </c>
    </row>
    <row r="67">
      <c r="A67" t="inlineStr">
        <is>
          <t>real-investor-asset-management</t>
        </is>
      </c>
      <c r="B67" t="inlineStr">
        <is>
          <t>Real Investor Asset Management Ltda</t>
        </is>
      </c>
      <c r="C67" t="inlineStr">
        <is>
          <t>11.570.951/0001-12</t>
        </is>
      </c>
      <c r="E67" t="inlineStr">
        <is>
          <t>Criada a partir do cadastro da CVM (importação do Mapa de Fundos)</t>
        </is>
      </c>
    </row>
    <row r="68">
      <c r="A68" t="inlineStr">
        <is>
          <t>tavola-capital-gestao-de-recursos</t>
        </is>
      </c>
      <c r="B68" t="inlineStr">
        <is>
          <t>Távola Capital Gestão De Recursos Ltda.</t>
        </is>
      </c>
      <c r="C68" t="inlineStr">
        <is>
          <t>04.980.745/0001-15</t>
        </is>
      </c>
      <c r="E68" t="inlineStr">
        <is>
          <t>Criada a partir do cadastro da CVM (importação do Mapa de Fundos)</t>
        </is>
      </c>
    </row>
    <row r="69">
      <c r="A69" t="inlineStr">
        <is>
          <t>vista-capital-gestora-de-recursos</t>
        </is>
      </c>
      <c r="B69" t="inlineStr">
        <is>
          <t>Vista Capital Gestora De Recursos Ltda</t>
        </is>
      </c>
      <c r="C69" t="inlineStr">
        <is>
          <t>20.857.258/0001-16</t>
        </is>
      </c>
      <c r="E69" t="inlineStr">
        <is>
          <t>Criada a partir do cadastro da CVM (importação do Mapa de Fundos)</t>
        </is>
      </c>
    </row>
    <row r="70">
      <c r="A70" t="inlineStr">
        <is>
          <t>wealth-high-governance-asset-management</t>
        </is>
      </c>
      <c r="B70" t="inlineStr">
        <is>
          <t>Wealth High Governance Asset Management Ltda.</t>
        </is>
      </c>
      <c r="C70" t="inlineStr">
        <is>
          <t>39.563.738/0001-00</t>
        </is>
      </c>
      <c r="E70" t="inlineStr">
        <is>
          <t>Criada a partir do cadastro da CVM (importação do Mapa de Fundos)</t>
        </is>
      </c>
    </row>
    <row r="71">
      <c r="A71" t="inlineStr">
        <is>
          <t>xp-gestao-de-recursos</t>
        </is>
      </c>
      <c r="B71" t="inlineStr">
        <is>
          <t>Xp Gestão De Recursos Ltda</t>
        </is>
      </c>
      <c r="C71" t="inlineStr">
        <is>
          <t>07.625.200/0001-89</t>
        </is>
      </c>
      <c r="E71" t="inlineStr">
        <is>
          <t>Criada a partir do cadastro da CVM (importação do Mapa de Fundos)</t>
        </is>
      </c>
    </row>
    <row r="72">
      <c r="A72" t="inlineStr">
        <is>
          <t>hashdex-gestora-de-recursos</t>
        </is>
      </c>
      <c r="B72" t="inlineStr">
        <is>
          <t>Hashdex Gestora De Recursos Ltda</t>
        </is>
      </c>
      <c r="C72" t="inlineStr">
        <is>
          <t>30.056.796/0001-65</t>
        </is>
      </c>
      <c r="E72" t="inlineStr">
        <is>
          <t>Criada a partir do cadastro da CVM (importação do Mapa de Fundos)</t>
        </is>
      </c>
    </row>
    <row r="73">
      <c r="A73" t="inlineStr">
        <is>
          <t>vinci-solucoes-de-investimentos</t>
        </is>
      </c>
      <c r="B73" t="inlineStr">
        <is>
          <t>Vinci Soluções De Investimentos Ltda</t>
        </is>
      </c>
      <c r="C73" t="inlineStr">
        <is>
          <t>13.421.810/0001-63</t>
        </is>
      </c>
      <c r="E73" t="inlineStr">
        <is>
          <t>Criada a partir do cadastro da CVM (importação do Mapa de Fundos)</t>
        </is>
      </c>
    </row>
    <row r="74">
      <c r="A74" t="inlineStr">
        <is>
          <t>geo-capital-gestora-de-recursos</t>
        </is>
      </c>
      <c r="B74" t="inlineStr">
        <is>
          <t>Geo Capital Gestora De Recursos Ltda</t>
        </is>
      </c>
      <c r="C74" t="inlineStr">
        <is>
          <t>19.331.654/0001-26</t>
        </is>
      </c>
      <c r="E74" t="inlineStr">
        <is>
          <t>Criada a partir do cadastro da CVM (importação do Mapa de Fundos)</t>
        </is>
      </c>
    </row>
    <row r="75">
      <c r="A75" t="inlineStr">
        <is>
          <t>investidor-profissional-gestao-de-recursos</t>
        </is>
      </c>
      <c r="B75" t="inlineStr">
        <is>
          <t>Investidor Profissional Gestão De Recursos Ltda</t>
        </is>
      </c>
      <c r="C75" t="inlineStr">
        <is>
          <t>32.319.907/0001-04</t>
        </is>
      </c>
      <c r="E75" t="inlineStr">
        <is>
          <t>Criada a partir do cadastro da CVM (importação do Mapa de Fundos)</t>
        </is>
      </c>
    </row>
    <row r="76">
      <c r="A76" t="inlineStr">
        <is>
          <t>opportunity-asset-administradora-de-recursos-de-terceiros</t>
        </is>
      </c>
      <c r="B76" t="inlineStr">
        <is>
          <t>Opportunity Asset Administradora De Recursos De Terceiros Ltda</t>
        </is>
      </c>
      <c r="C76" t="inlineStr">
        <is>
          <t>05.395.883/0001-08</t>
        </is>
      </c>
      <c r="E76" t="inlineStr">
        <is>
          <t>Criada a partir do cadastro da CVM (importação do Mapa de Fundos)</t>
        </is>
      </c>
    </row>
    <row r="77">
      <c r="A77" t="inlineStr">
        <is>
          <t>regia-capital</t>
        </is>
      </c>
      <c r="B77" t="inlineStr">
        <is>
          <t>Regia Capital Ltda</t>
        </is>
      </c>
      <c r="C77" t="inlineStr">
        <is>
          <t>54.464.258/0001-78</t>
        </is>
      </c>
      <c r="E77" t="inlineStr">
        <is>
          <t>Criada a partir do cadastro da CVM (importação do Mapa de Fundos)</t>
        </is>
      </c>
    </row>
    <row r="78">
      <c r="A78" t="inlineStr">
        <is>
          <t>sul-america-investimentos-gestora-de-recursos</t>
        </is>
      </c>
      <c r="B78" t="inlineStr">
        <is>
          <t>Sul América Investimentos Gestora De Recursos S.A.</t>
        </is>
      </c>
      <c r="C78" t="inlineStr">
        <is>
          <t>21.813.291/0001-07</t>
        </is>
      </c>
      <c r="E78" t="inlineStr">
        <is>
          <t>Criada a partir do cadastro da CVM (importação do Mapa de Fundos)</t>
        </is>
      </c>
    </row>
    <row r="79">
      <c r="A79" t="inlineStr">
        <is>
          <t>apex-capital</t>
        </is>
      </c>
      <c r="B79" t="inlineStr">
        <is>
          <t>Apex Capital Ltda</t>
        </is>
      </c>
      <c r="C79" t="inlineStr">
        <is>
          <t>13.518.918/0001-79</t>
        </is>
      </c>
      <c r="E79" t="inlineStr">
        <is>
          <t>Criada a partir do cadastro da CVM (importação do Mapa de Fundos)</t>
        </is>
      </c>
    </row>
    <row r="80">
      <c r="A80" t="inlineStr">
        <is>
          <t>bayes-capital-management-investimentos</t>
        </is>
      </c>
      <c r="B80" t="inlineStr">
        <is>
          <t>Bayes Capital Management Investimentos Ltda.</t>
        </is>
      </c>
      <c r="C80" t="inlineStr">
        <is>
          <t>36.174.602/0001-02</t>
        </is>
      </c>
      <c r="E80" t="inlineStr">
        <is>
          <t>Criada a partir do cadastro da CVM (importação do Mapa de Fundos)</t>
        </is>
      </c>
    </row>
    <row r="81">
      <c r="A81" t="inlineStr">
        <is>
          <t>springs-capital</t>
        </is>
      </c>
      <c r="B81" t="inlineStr">
        <is>
          <t>Springs Capital Ltda.</t>
        </is>
      </c>
      <c r="C81" t="inlineStr">
        <is>
          <t>09.576.295/0001-13</t>
        </is>
      </c>
      <c r="E81" t="inlineStr">
        <is>
          <t>Criada a partir do cadastro da CVM (importação do Mapa de Fundos)</t>
        </is>
      </c>
    </row>
    <row r="82">
      <c r="A82" t="inlineStr">
        <is>
          <t>sfa-investimentos</t>
        </is>
      </c>
      <c r="B82" t="inlineStr">
        <is>
          <t>Sfa Investimentos Ltda.</t>
        </is>
      </c>
      <c r="C82" t="inlineStr">
        <is>
          <t>18.529.041/0001-35</t>
        </is>
      </c>
      <c r="E82" t="inlineStr">
        <is>
          <t>Criada a partir do cadastro da CVM (importação do Mapa de Fundos)</t>
        </is>
      </c>
    </row>
    <row r="83">
      <c r="A83" t="inlineStr">
        <is>
          <t>btg-pactual-asset-management-dtvm</t>
        </is>
      </c>
      <c r="B83" t="inlineStr">
        <is>
          <t>Btg Pactual Asset Management S/A DTVM</t>
        </is>
      </c>
      <c r="C83" t="inlineStr">
        <is>
          <t>29.650.082/0001-00</t>
        </is>
      </c>
      <c r="E83" t="inlineStr">
        <is>
          <t>Criada a partir do cadastro da CVM (importação do Mapa de Fundos)</t>
        </is>
      </c>
    </row>
    <row r="84">
      <c r="A84" t="inlineStr">
        <is>
          <t>canvas-capital</t>
        </is>
      </c>
      <c r="B84" t="inlineStr">
        <is>
          <t>Canvas Capital S.A.</t>
        </is>
      </c>
      <c r="C84" t="inlineStr">
        <is>
          <t>15.377.863/0001-50</t>
        </is>
      </c>
      <c r="E84" t="inlineStr">
        <is>
          <t>Criada a partir do cadastro da CVM (importação do Mapa de Fundos)</t>
        </is>
      </c>
    </row>
    <row r="85">
      <c r="A85" t="inlineStr">
        <is>
          <t>fama-re-capital</t>
        </is>
      </c>
      <c r="B85" t="inlineStr">
        <is>
          <t>Fama Re.Capital Ltda</t>
        </is>
      </c>
      <c r="C85" t="inlineStr">
        <is>
          <t>00.156.956/0001-87</t>
        </is>
      </c>
      <c r="E85" t="inlineStr">
        <is>
          <t>Criada a partir do cadastro da CVM (importação do Mapa de Fundos)</t>
        </is>
      </c>
    </row>
    <row r="86">
      <c r="A86" t="inlineStr">
        <is>
          <t>forpus-capital-gestao-de-recursos</t>
        </is>
      </c>
      <c r="B86" t="inlineStr">
        <is>
          <t>Forpus Capital Gestão De Recursos Ltda.</t>
        </is>
      </c>
      <c r="C86" t="inlineStr">
        <is>
          <t>21.018.289/0001-46</t>
        </is>
      </c>
      <c r="E86" t="inlineStr">
        <is>
          <t>Criada a partir do cadastro da CVM (importação do Mapa de Fundos)</t>
        </is>
      </c>
    </row>
    <row r="87">
      <c r="A87" t="inlineStr">
        <is>
          <t>franklin-templeton-brasil</t>
        </is>
      </c>
      <c r="B87" t="inlineStr">
        <is>
          <t>Franklin Templeton Brasil Ltda.</t>
        </is>
      </c>
      <c r="C87" t="inlineStr">
        <is>
          <t>07.437.241/0001-41</t>
        </is>
      </c>
      <c r="E87" t="inlineStr">
        <is>
          <t>Criada a partir do cadastro da CVM (importação do Mapa de Fundos)</t>
        </is>
      </c>
    </row>
    <row r="88">
      <c r="A88" t="inlineStr">
        <is>
          <t>gti-administracao-de-recursos</t>
        </is>
      </c>
      <c r="B88" t="inlineStr">
        <is>
          <t>Gti Administração De Recursos Ltda</t>
        </is>
      </c>
      <c r="C88" t="inlineStr">
        <is>
          <t>09.060.383/0001-68</t>
        </is>
      </c>
      <c r="E88" t="inlineStr">
        <is>
          <t>Criada a partir do cadastro da CVM (importação do Mapa de Fundos)</t>
        </is>
      </c>
    </row>
    <row r="89">
      <c r="A89" t="inlineStr">
        <is>
          <t>guepardo-investimentos</t>
        </is>
      </c>
      <c r="B89" t="inlineStr">
        <is>
          <t>Guepardo Investimentos Ltda</t>
        </is>
      </c>
      <c r="C89" t="inlineStr">
        <is>
          <t>07.078.144/0001-00</t>
        </is>
      </c>
      <c r="E89" t="inlineStr">
        <is>
          <t>Criada a partir do cadastro da CVM (importação do Mapa de Fundos)</t>
        </is>
      </c>
    </row>
    <row r="90">
      <c r="A90" t="inlineStr">
        <is>
          <t>hix-investimentos</t>
        </is>
      </c>
      <c r="B90" t="inlineStr">
        <is>
          <t>Hix Investimentos Ltda</t>
        </is>
      </c>
      <c r="C90" t="inlineStr">
        <is>
          <t>14.205.023/0001-47</t>
        </is>
      </c>
      <c r="E90" t="inlineStr">
        <is>
          <t>Criada a partir do cadastro da CVM (importação do Mapa de Fundos)</t>
        </is>
      </c>
    </row>
    <row r="91">
      <c r="A91" t="inlineStr">
        <is>
          <t>kiron-capital-gestao-de-recursos</t>
        </is>
      </c>
      <c r="B91" t="inlineStr">
        <is>
          <t>Kiron Capital Gestão De Recursos Ltda.</t>
        </is>
      </c>
      <c r="C91" t="inlineStr">
        <is>
          <t>22.688.191/0001-69</t>
        </is>
      </c>
      <c r="E91" t="inlineStr">
        <is>
          <t>Criada a partir do cadastro da CVM (importação do Mapa de Fundos)</t>
        </is>
      </c>
    </row>
    <row r="92">
      <c r="A92" t="inlineStr">
        <is>
          <t>own-partners-gestao-de-recursos</t>
        </is>
      </c>
      <c r="B92" t="inlineStr">
        <is>
          <t>Own Partners Gestão De Recursos Ltda.</t>
        </is>
      </c>
      <c r="C92" t="inlineStr">
        <is>
          <t>59.976.458/0001-23</t>
        </is>
      </c>
      <c r="E92" t="inlineStr">
        <is>
          <t>Criada a partir do cadastro da CVM (importação do Mapa de Fundos)</t>
        </is>
      </c>
    </row>
    <row r="93">
      <c r="A93" t="inlineStr">
        <is>
          <t>leblon-equities-gestao-de-recursos</t>
        </is>
      </c>
      <c r="B93" t="inlineStr">
        <is>
          <t>Leblon Equities Gestao De Recursos Ltda</t>
        </is>
      </c>
      <c r="C93" t="inlineStr">
        <is>
          <t>10.240.925/0001-63</t>
        </is>
      </c>
      <c r="E93" t="inlineStr">
        <is>
          <t>Criada a partir do cadastro da CVM (importação do Mapa de Fundos)</t>
        </is>
      </c>
    </row>
    <row r="94">
      <c r="A94" t="inlineStr">
        <is>
          <t>lis-capital-administradora-e-gestora-de-recursos-financeiros</t>
        </is>
      </c>
      <c r="B94" t="inlineStr">
        <is>
          <t>Lis Capital - Administradora E Gestora De Recursos Financeiros Ltda.</t>
        </is>
      </c>
      <c r="C94" t="inlineStr">
        <is>
          <t>23.345.332/0001-03</t>
        </is>
      </c>
      <c r="E94" t="inlineStr">
        <is>
          <t>Criada a partir do cadastro da CVM (importação do Mapa de Fundos)</t>
        </is>
      </c>
    </row>
    <row r="95">
      <c r="A95" t="inlineStr">
        <is>
          <t>miles-capital</t>
        </is>
      </c>
      <c r="B95" t="inlineStr">
        <is>
          <t>Miles Capital Ltda.</t>
        </is>
      </c>
      <c r="C95" t="inlineStr">
        <is>
          <t>23.303.230/0001-25</t>
        </is>
      </c>
      <c r="E95" t="inlineStr">
        <is>
          <t>Criada a partir do cadastro da CVM (importação do Mapa de Fundos)</t>
        </is>
      </c>
    </row>
    <row r="96">
      <c r="A96" t="inlineStr">
        <is>
          <t>modulo-capital-gestao-de-recursos</t>
        </is>
      </c>
      <c r="B96" t="inlineStr">
        <is>
          <t>Módulo Capital Gestão De Recursos Ltda</t>
        </is>
      </c>
      <c r="C96" t="inlineStr">
        <is>
          <t>18.333.417/0001-31</t>
        </is>
      </c>
      <c r="E96" t="inlineStr">
        <is>
          <t>Criada a partir do cadastro da CVM (importação do Mapa de Fundos)</t>
        </is>
      </c>
    </row>
    <row r="97">
      <c r="A97" t="inlineStr">
        <is>
          <t>nest-international-administradora-de-carteira-de-valores-mob</t>
        </is>
      </c>
      <c r="B97" t="inlineStr">
        <is>
          <t>Nest International Administradora De Carteira De Valores Mobiliários Ltda</t>
        </is>
      </c>
      <c r="C97" t="inlineStr">
        <is>
          <t>08.466.131/0001-70</t>
        </is>
      </c>
      <c r="E97" t="inlineStr">
        <is>
          <t>Criada a partir do cadastro da CVM (importação do Mapa de Fundos)</t>
        </is>
      </c>
    </row>
    <row r="98">
      <c r="A98" t="inlineStr">
        <is>
          <t>nextep-investimentos</t>
        </is>
      </c>
      <c r="B98" t="inlineStr">
        <is>
          <t>Nextep Investimentos Ltda.</t>
        </is>
      </c>
      <c r="C98" t="inlineStr">
        <is>
          <t>08.957.792/0001-07</t>
        </is>
      </c>
      <c r="E98" t="inlineStr">
        <is>
          <t>Criada a partir do cadastro da CVM (importação do Mapa de Fundos)</t>
        </is>
      </c>
    </row>
    <row r="99">
      <c r="A99" t="inlineStr">
        <is>
          <t>organon-capital-gestao-de-investimentos</t>
        </is>
      </c>
      <c r="B99" t="inlineStr">
        <is>
          <t>Organon Capital Gestão De Investimentos Ltda.</t>
        </is>
      </c>
      <c r="C99" t="inlineStr">
        <is>
          <t>36.588.627/0001-52</t>
        </is>
      </c>
      <c r="E99" t="inlineStr">
        <is>
          <t>Criada a partir do cadastro da CVM (importação do Mapa de Fundos)</t>
        </is>
      </c>
    </row>
    <row r="100">
      <c r="A100" t="inlineStr">
        <is>
          <t>perfin-infra-administracao-de-recursos</t>
        </is>
      </c>
      <c r="B100" t="inlineStr">
        <is>
          <t>Perfin Infra Administração De Recursos</t>
        </is>
      </c>
      <c r="C100" t="inlineStr">
        <is>
          <t>04.232.804/0001-77</t>
        </is>
      </c>
      <c r="E100" t="inlineStr">
        <is>
          <t>Criada a partir do cadastro da CVM (importação do Mapa de Fundos)</t>
        </is>
      </c>
    </row>
    <row r="101">
      <c r="A101" t="inlineStr">
        <is>
          <t>reach-capital-investimentos</t>
        </is>
      </c>
      <c r="B101" t="inlineStr">
        <is>
          <t>Reach Capital Investimentos S.A</t>
        </is>
      </c>
      <c r="C101" t="inlineStr">
        <is>
          <t>28.928.618/0001-35</t>
        </is>
      </c>
      <c r="E101" t="inlineStr">
        <is>
          <t>Criada a partir do cadastro da CVM (importação do Mapa de Fundos)</t>
        </is>
      </c>
    </row>
    <row r="102">
      <c r="A102" t="inlineStr">
        <is>
          <t>rps-capital-administradora-de-recursos</t>
        </is>
      </c>
      <c r="B102" t="inlineStr">
        <is>
          <t>Rps Capital Administradora De Recursos Ltda</t>
        </is>
      </c>
      <c r="C102" t="inlineStr">
        <is>
          <t>17.839.284/0001-07</t>
        </is>
      </c>
      <c r="E102" t="inlineStr">
        <is>
          <t>Criada a partir do cadastro da CVM (importação do Mapa de Fundos)</t>
        </is>
      </c>
    </row>
    <row r="103">
      <c r="A103" t="inlineStr">
        <is>
          <t>ryo-gestao-de-recursos</t>
        </is>
      </c>
      <c r="B103" t="inlineStr">
        <is>
          <t>Ryo Gestão De Recursos Ltda.</t>
        </is>
      </c>
      <c r="C103" t="inlineStr">
        <is>
          <t>29.389.196/0001-30</t>
        </is>
      </c>
      <c r="E103" t="inlineStr">
        <is>
          <t>Criada a partir do cadastro da CVM (importação do Mapa de Fundos)</t>
        </is>
      </c>
    </row>
    <row r="104">
      <c r="A104" t="inlineStr">
        <is>
          <t>safari-capital-gestao-de-recursos</t>
        </is>
      </c>
      <c r="B104" t="inlineStr">
        <is>
          <t>Safari Capital Gestão De Recursos Ltda.</t>
        </is>
      </c>
      <c r="C104" t="inlineStr">
        <is>
          <t>21.850.329/0001-11</t>
        </is>
      </c>
      <c r="E104" t="inlineStr">
        <is>
          <t>Criada a partir do cadastro da CVM (importação do Mapa de Fundos)</t>
        </is>
      </c>
    </row>
    <row r="105">
      <c r="A105" t="inlineStr">
        <is>
          <t>stk-capital-gestora-de-recursos</t>
        </is>
      </c>
      <c r="B105" t="inlineStr">
        <is>
          <t>Stk Capital Gestora De Recursos Ltda.</t>
        </is>
      </c>
      <c r="C105" t="inlineStr">
        <is>
          <t>11.888.689/0001-59</t>
        </is>
      </c>
      <c r="E105" t="inlineStr">
        <is>
          <t>Criada a partir do cadastro da CVM (importação do Mapa de Fundos)</t>
        </is>
      </c>
    </row>
    <row r="106">
      <c r="A106" t="inlineStr">
        <is>
          <t>studio-investimentos-administradora-de-recursos</t>
        </is>
      </c>
      <c r="B106" t="inlineStr">
        <is>
          <t>Studio Investimentos Administradora De Recursos Ltda.</t>
        </is>
      </c>
      <c r="C106" t="inlineStr">
        <is>
          <t>11.006.650/0001-60</t>
        </is>
      </c>
      <c r="E106" t="inlineStr">
        <is>
          <t>Criada a partir do cadastro da CVM (importação do Mapa de Fundos)</t>
        </is>
      </c>
    </row>
    <row r="107">
      <c r="A107" t="inlineStr">
        <is>
          <t>tarpon-public-equities-gestora-de-recursos</t>
        </is>
      </c>
      <c r="B107" t="inlineStr">
        <is>
          <t>Tarpon Public Equities Gestora De Recursos Ltda.</t>
        </is>
      </c>
      <c r="C107" t="inlineStr">
        <is>
          <t>35.098.801/0001-16</t>
        </is>
      </c>
      <c r="E107" t="inlineStr">
        <is>
          <t>Criada a partir do cadastro da CVM (importação do Mapa de Fundos)</t>
        </is>
      </c>
    </row>
    <row r="108">
      <c r="A108" t="inlineStr">
        <is>
          <t>versa-gestora-de-recursos</t>
        </is>
      </c>
      <c r="B108" t="inlineStr">
        <is>
          <t>Versa Gestora De Recursos Ltda.</t>
        </is>
      </c>
      <c r="C108" t="inlineStr">
        <is>
          <t>28.728.697/0001-30</t>
        </is>
      </c>
      <c r="E108" t="inlineStr">
        <is>
          <t>Criada a partir do cadastro da CVM (importação do Mapa de Fundos)</t>
        </is>
      </c>
    </row>
    <row r="109">
      <c r="A109" t="inlineStr">
        <is>
          <t>vinci-gestora-de-recursos</t>
        </is>
      </c>
      <c r="B109" t="inlineStr">
        <is>
          <t>Vinci Gestora De Recursos Ltda</t>
        </is>
      </c>
      <c r="C109" t="inlineStr">
        <is>
          <t>11.077.576/0001-73</t>
        </is>
      </c>
      <c r="E109" t="inlineStr">
        <is>
          <t>Criada a partir do cadastro da CVM (importação do Mapa de Fundos)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0" customWidth="1" min="3" max="3"/>
    <col width="14" customWidth="1" min="4" max="4"/>
    <col width="17" customWidth="1" min="5" max="5"/>
    <col width="60" customWidth="1" min="6" max="6"/>
  </cols>
  <sheetData>
    <row r="1">
      <c r="A1" s="2" t="inlineStr">
        <is>
          <t>benchmark_id</t>
        </is>
      </c>
      <c r="B1" s="2" t="inlineStr">
        <is>
          <t>nome</t>
        </is>
      </c>
      <c r="C1" s="2" t="inlineStr">
        <is>
          <t>fonte</t>
        </is>
      </c>
      <c r="D1" s="2" t="inlineStr">
        <is>
          <t>codigo_serie</t>
        </is>
      </c>
      <c r="E1" s="2" t="inlineStr">
        <is>
          <t>tipo_serie</t>
        </is>
      </c>
      <c r="F1" s="2" t="inlineStr">
        <is>
          <t>observacoes</t>
        </is>
      </c>
    </row>
    <row r="2">
      <c r="A2" t="inlineStr">
        <is>
          <t>CDI</t>
        </is>
      </c>
      <c r="B2" t="inlineStr">
        <is>
          <t>CDI</t>
        </is>
      </c>
      <c r="C2" t="inlineStr">
        <is>
          <t>bcb_sgs</t>
        </is>
      </c>
      <c r="D2" t="inlineStr">
        <is>
          <t>12</t>
        </is>
      </c>
      <c r="E2" t="inlineStr">
        <is>
          <t>taxa_diaria_pct</t>
        </is>
      </c>
      <c r="F2" t="inlineStr">
        <is>
          <t>Taxa DI diária (% a.d.), Banco Central — SGS 12.</t>
        </is>
      </c>
    </row>
    <row r="3">
      <c r="A3" t="inlineStr">
        <is>
          <t>IBOV</t>
        </is>
      </c>
      <c r="B3" t="inlineStr">
        <is>
          <t>Ibovespa</t>
        </is>
      </c>
      <c r="C3" t="inlineStr">
        <is>
          <t>yahoo</t>
        </is>
      </c>
      <c r="D3" t="inlineStr">
        <is>
          <t>^BVSP</t>
        </is>
      </c>
      <c r="E3" t="inlineStr">
        <is>
          <t>nivel</t>
        </is>
      </c>
      <c r="F3" t="inlineStr">
        <is>
          <t>Série do BCB (SGS 7) descontinuada em 2019; nível de fechamento via Yahoo Finance (fonte secundária).</t>
        </is>
      </c>
    </row>
    <row r="4">
      <c r="A4" t="inlineStr">
        <is>
          <t>IFIX</t>
        </is>
      </c>
      <c r="B4" t="inlineStr">
        <is>
          <t>IFIX</t>
        </is>
      </c>
      <c r="C4" t="inlineStr">
        <is>
          <t>nd</t>
        </is>
      </c>
      <c r="F4" t="inlineStr">
        <is>
          <t>Sem série pública estruturada identificada (B3 não disponibiliza API aberta).</t>
        </is>
      </c>
    </row>
    <row r="5">
      <c r="A5" t="inlineStr">
        <is>
          <t>SMLL</t>
        </is>
      </c>
      <c r="B5" t="inlineStr">
        <is>
          <t>Small Caps B3 (SMLL)</t>
        </is>
      </c>
      <c r="C5" t="inlineStr">
        <is>
          <t>nd</t>
        </is>
      </c>
      <c r="F5" t="inlineStr">
        <is>
          <t>Sem série pública estruturada identificada. ETFs não são usados como proxy.</t>
        </is>
      </c>
    </row>
    <row r="6">
      <c r="A6" t="inlineStr">
        <is>
          <t>IMAB</t>
        </is>
      </c>
      <c r="B6" t="inlineStr">
        <is>
          <t>IMA-B</t>
        </is>
      </c>
      <c r="C6" t="inlineStr">
        <is>
          <t>nd</t>
        </is>
      </c>
      <c r="F6" t="inlineStr">
        <is>
          <t>Índice ANBIMA — série histórica exige acesso ANBIMA Data/Feed.</t>
        </is>
      </c>
    </row>
    <row r="7">
      <c r="A7" t="inlineStr">
        <is>
          <t>IMAB5</t>
        </is>
      </c>
      <c r="B7" t="inlineStr">
        <is>
          <t>IMA-B 5</t>
        </is>
      </c>
      <c r="C7" t="inlineStr">
        <is>
          <t>nd</t>
        </is>
      </c>
      <c r="F7" t="inlineStr">
        <is>
          <t>Índice ANBIMA — série histórica exige acesso ANBIMA Data/Feed.</t>
        </is>
      </c>
    </row>
    <row r="8">
      <c r="A8" t="inlineStr">
        <is>
          <t>IPCA_YIELD_IMAB</t>
        </is>
      </c>
      <c r="B8" t="inlineStr">
        <is>
          <t>IPCA + Yield do IMA-B</t>
        </is>
      </c>
      <c r="C8" t="inlineStr">
        <is>
          <t>nd</t>
        </is>
      </c>
      <c r="F8" t="inlineStr">
        <is>
          <t>Composição de IPCA (BCB) + yield do IMA-B (ANBIMA); yield não disponível publicamente.</t>
        </is>
      </c>
    </row>
    <row r="9">
      <c r="A9" t="inlineStr">
        <is>
          <t>SEM</t>
        </is>
      </c>
      <c r="B9" t="inlineStr">
        <is>
          <t>Sem índice com série pública</t>
        </is>
      </c>
      <c r="C9" t="inlineStr">
        <is>
          <t>nd</t>
        </is>
      </c>
      <c r="F9" t="inlineStr">
        <is>
          <t>Indicador de desempenho informado à CVM sem série pública disponível (ou não informado).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39" customWidth="1" min="3" max="3"/>
    <col width="20" customWidth="1" min="4" max="4"/>
    <col width="10" customWidth="1" min="5" max="5"/>
    <col width="25" customWidth="1" min="6" max="6"/>
    <col width="25" customWidth="1" min="7" max="7"/>
    <col width="42" customWidth="1" min="8" max="8"/>
    <col width="17" customWidth="1" min="9" max="9"/>
    <col width="19" customWidth="1" min="10" max="10"/>
    <col width="23" customWidth="1" min="11" max="11"/>
    <col width="23" customWidth="1" min="12" max="12"/>
    <col width="21" customWidth="1" min="13" max="13"/>
    <col width="22" customWidth="1" min="14" max="14"/>
    <col width="29" customWidth="1" min="15" max="15"/>
    <col width="14" customWidth="1" min="16" max="16"/>
    <col width="15" customWidth="1" min="17" max="17"/>
    <col width="23" customWidth="1" min="18" max="18"/>
    <col width="21" customWidth="1" min="19" max="19"/>
    <col width="20" customWidth="1" min="20" max="20"/>
    <col width="14" customWidth="1" min="21" max="21"/>
    <col width="14" customWidth="1" min="22" max="22"/>
    <col width="60" customWidth="1" min="23" max="23"/>
    <col width="60" customWidth="1" min="24" max="24"/>
    <col width="21" customWidth="1" min="25" max="25"/>
    <col width="60" customWidth="1" min="26" max="26"/>
  </cols>
  <sheetData>
    <row r="1">
      <c r="A1" s="2" t="inlineStr">
        <is>
          <t>id</t>
        </is>
      </c>
      <c r="B1" s="2" t="inlineStr">
        <is>
          <t>gestora_id</t>
        </is>
      </c>
      <c r="C1" s="2" t="inlineStr">
        <is>
          <t>nome</t>
        </is>
      </c>
      <c r="D1" s="2" t="inlineStr">
        <is>
          <t>cnpj</t>
        </is>
      </c>
      <c r="E1" s="2" t="inlineStr">
        <is>
          <t>ativo</t>
        </is>
      </c>
      <c r="F1" s="2" t="inlineStr">
        <is>
          <t>categoria</t>
        </is>
      </c>
      <c r="G1" s="2" t="inlineStr">
        <is>
          <t>familia</t>
        </is>
      </c>
      <c r="H1" s="2" t="inlineStr">
        <is>
          <t>estrutura</t>
        </is>
      </c>
      <c r="I1" s="2" t="inlineStr">
        <is>
          <t>benchmark_id</t>
        </is>
      </c>
      <c r="J1" s="2" t="inlineStr">
        <is>
          <t>alvo_tipo</t>
        </is>
      </c>
      <c r="K1" s="2" t="inlineStr">
        <is>
          <t>alvo</t>
        </is>
      </c>
      <c r="L1" s="2" t="inlineStr">
        <is>
          <t>cotizacao_aplicacao_d</t>
        </is>
      </c>
      <c r="M1" s="2" t="inlineStr">
        <is>
          <t>cotizacao_resgate_d</t>
        </is>
      </c>
      <c r="N1" s="2" t="inlineStr">
        <is>
          <t>liquidacao_resgate_d</t>
        </is>
      </c>
      <c r="O1" s="2" t="inlineStr">
        <is>
          <t>prazo_tipo</t>
        </is>
      </c>
      <c r="P1" s="2" t="inlineStr">
        <is>
          <t>taxa_adm_pct</t>
        </is>
      </c>
      <c r="Q1" s="2" t="inlineStr">
        <is>
          <t>taxa_perf_pct</t>
        </is>
      </c>
      <c r="R1" s="2" t="inlineStr">
        <is>
          <t>taxa_perf_indice</t>
        </is>
      </c>
      <c r="S1" s="2" t="inlineStr">
        <is>
          <t>publico_qualificado</t>
        </is>
      </c>
      <c r="T1" s="2" t="inlineStr">
        <is>
          <t>versao_previdencia</t>
        </is>
      </c>
      <c r="U1" s="2" t="inlineStr">
        <is>
          <t>isento_ir_pf</t>
        </is>
      </c>
      <c r="V1" s="2" t="inlineStr">
        <is>
          <t>risco_lamina</t>
        </is>
      </c>
      <c r="W1" s="2" t="inlineStr">
        <is>
          <t>descricao</t>
        </is>
      </c>
      <c r="X1" s="2" t="inlineStr">
        <is>
          <t>fonte_cadastro</t>
        </is>
      </c>
      <c r="Y1" s="2" t="inlineStr">
        <is>
          <t>data_fonte_cadastro</t>
        </is>
      </c>
      <c r="Z1" s="2" t="inlineStr">
        <is>
          <t>observacoes</t>
        </is>
      </c>
      <c r="AA1" t="inlineStr">
        <is>
          <t>status_captacao</t>
        </is>
      </c>
      <c r="AB1" t="inlineStr">
        <is>
          <t>origem_distribuicao</t>
        </is>
      </c>
      <c r="AC1" t="inlineStr">
        <is>
          <t>secao_mapa</t>
        </is>
      </c>
    </row>
    <row r="2">
      <c r="A2" t="inlineStr">
        <is>
          <t>itau-global-dinamico-baixa-vol</t>
        </is>
      </c>
      <c r="B2" t="inlineStr">
        <is>
          <t>itau-asset</t>
        </is>
      </c>
      <c r="C2" t="inlineStr">
        <is>
          <t>Global Dinâmico Baixa Vol</t>
        </is>
      </c>
      <c r="D2" t="inlineStr">
        <is>
          <t>03.618.256/0001-55</t>
        </is>
      </c>
      <c r="E2" t="n">
        <v>1</v>
      </c>
      <c r="F2" t="inlineStr">
        <is>
          <t>Multimercado</t>
        </is>
      </c>
      <c r="G2" t="inlineStr">
        <is>
          <t>Global Dinâmico</t>
        </is>
      </c>
      <c r="H2" t="inlineStr">
        <is>
          <t>Multimesas</t>
        </is>
      </c>
      <c r="I2" t="inlineStr">
        <is>
          <t>CDI</t>
        </is>
      </c>
      <c r="J2" t="inlineStr">
        <is>
          <t>Vol target</t>
        </is>
      </c>
      <c r="K2" t="inlineStr">
        <is>
          <t>1,0% ~ 3,0%</t>
        </is>
      </c>
      <c r="L2" t="n">
        <v>0</v>
      </c>
      <c r="M2" t="n">
        <v>0</v>
      </c>
      <c r="N2" t="n">
        <v>1</v>
      </c>
      <c r="O2" t="inlineStr">
        <is>
          <t>úteis</t>
        </is>
      </c>
      <c r="P2" t="n">
        <v>0.9</v>
      </c>
      <c r="Q2" t="n">
        <v>20</v>
      </c>
      <c r="R2" t="inlineStr">
        <is>
          <t>CDI</t>
        </is>
      </c>
      <c r="S2" t="n">
        <v>0</v>
      </c>
      <c r="T2" t="n">
        <v>1</v>
      </c>
      <c r="U2" t="n">
        <v>0</v>
      </c>
      <c r="W2" t="inlineStr">
        <is>
          <t>Foco em diversificação e exposição ao mercado brasileiro e global, com alta liquidez e baixa volatilidade.</t>
        </is>
      </c>
      <c r="X2" t="inlineStr">
        <is>
          <t>Material impresso Itaú Asset (prateleira de fundos) — fotos enviadas pelo usuário</t>
        </is>
      </c>
      <c r="AA2" t="inlineStr">
        <is>
          <t>ABERTO</t>
        </is>
      </c>
      <c r="AB2" t="inlineStr">
        <is>
          <t>Itaú Asset</t>
        </is>
      </c>
      <c r="AC2" t="inlineStr">
        <is>
          <t>Multimercado Itaú Asset</t>
        </is>
      </c>
    </row>
    <row r="3">
      <c r="A3" t="inlineStr">
        <is>
          <t>itau-global-dinamico</t>
        </is>
      </c>
      <c r="B3" t="inlineStr">
        <is>
          <t>itau-asset</t>
        </is>
      </c>
      <c r="C3" t="inlineStr">
        <is>
          <t>Global Dinâmico</t>
        </is>
      </c>
      <c r="D3" t="inlineStr">
        <is>
          <t>21.407.385/0001-86</t>
        </is>
      </c>
      <c r="E3" t="n">
        <v>1</v>
      </c>
      <c r="F3" t="inlineStr">
        <is>
          <t>Multimercado</t>
        </is>
      </c>
      <c r="G3" t="inlineStr">
        <is>
          <t>Global Dinâmico</t>
        </is>
      </c>
      <c r="H3" t="inlineStr">
        <is>
          <t>Multimesas</t>
        </is>
      </c>
      <c r="I3" t="inlineStr">
        <is>
          <t>CDI</t>
        </is>
      </c>
      <c r="J3" t="inlineStr">
        <is>
          <t>Vol target</t>
        </is>
      </c>
      <c r="K3" t="inlineStr">
        <is>
          <t>2,5% ~ 3,5%</t>
        </is>
      </c>
      <c r="L3" t="n">
        <v>0</v>
      </c>
      <c r="M3" t="n">
        <v>1</v>
      </c>
      <c r="N3" t="n">
        <v>2</v>
      </c>
      <c r="O3" t="inlineStr">
        <is>
          <t>úteis</t>
        </is>
      </c>
      <c r="P3" t="n">
        <v>1.5</v>
      </c>
      <c r="Q3" t="n">
        <v>20</v>
      </c>
      <c r="R3" t="inlineStr">
        <is>
          <t>CDI</t>
        </is>
      </c>
      <c r="S3" t="n">
        <v>0</v>
      </c>
      <c r="T3" t="n">
        <v>1</v>
      </c>
      <c r="U3" t="n">
        <v>0</v>
      </c>
      <c r="W3" t="inlineStr">
        <is>
          <t>Carteira diversificada com alocação dinâmica em estratégias da Itaú Asset, visando retornos consistentes e descorrelacionados.</t>
        </is>
      </c>
      <c r="X3" t="inlineStr">
        <is>
          <t>Material impresso Itaú Asset (prateleira de fundos) — fotos enviadas pelo usuário</t>
        </is>
      </c>
      <c r="AA3" t="inlineStr">
        <is>
          <t>ABERTO</t>
        </is>
      </c>
      <c r="AB3" t="inlineStr">
        <is>
          <t>Itaú Asset</t>
        </is>
      </c>
      <c r="AC3" t="inlineStr">
        <is>
          <t>Multimercado Itaú Asset</t>
        </is>
      </c>
    </row>
    <row r="4">
      <c r="A4" t="inlineStr">
        <is>
          <t>itau-global-dinamico-plus</t>
        </is>
      </c>
      <c r="B4" t="inlineStr">
        <is>
          <t>itau-asset</t>
        </is>
      </c>
      <c r="C4" t="inlineStr">
        <is>
          <t>Global Dinâmico Plus</t>
        </is>
      </c>
      <c r="D4" t="inlineStr">
        <is>
          <t>26.269.983/0001-50</t>
        </is>
      </c>
      <c r="E4" t="n">
        <v>1</v>
      </c>
      <c r="F4" t="inlineStr">
        <is>
          <t>Multimercado</t>
        </is>
      </c>
      <c r="G4" t="inlineStr">
        <is>
          <t>Global Dinâmico</t>
        </is>
      </c>
      <c r="H4" t="inlineStr">
        <is>
          <t>Multimesas</t>
        </is>
      </c>
      <c r="I4" t="inlineStr">
        <is>
          <t>CDI</t>
        </is>
      </c>
      <c r="J4" t="inlineStr">
        <is>
          <t>Vol target</t>
        </is>
      </c>
      <c r="K4" t="inlineStr">
        <is>
          <t>3,5% ~ 4,5%</t>
        </is>
      </c>
      <c r="L4" t="n">
        <v>0</v>
      </c>
      <c r="M4" t="n">
        <v>15</v>
      </c>
      <c r="N4" t="n">
        <v>16</v>
      </c>
      <c r="O4" t="inlineStr">
        <is>
          <t>úteis</t>
        </is>
      </c>
      <c r="P4" t="n">
        <v>2</v>
      </c>
      <c r="Q4" t="n">
        <v>20</v>
      </c>
      <c r="R4" t="inlineStr">
        <is>
          <t>CDI</t>
        </is>
      </c>
      <c r="S4" t="n">
        <v>0</v>
      </c>
      <c r="T4" t="n">
        <v>1</v>
      </c>
      <c r="U4" t="n">
        <v>0</v>
      </c>
      <c r="W4" t="inlineStr">
        <is>
          <t>Fundo com maior nível de risco, com a combinação de estratégias locais e globais de diferentes estilos de gestão.</t>
        </is>
      </c>
      <c r="X4" t="inlineStr">
        <is>
          <t>Material impresso Itaú Asset (prateleira de fundos) — fotos enviadas pelo usuário</t>
        </is>
      </c>
      <c r="AA4" t="inlineStr">
        <is>
          <t>ABERTO</t>
        </is>
      </c>
      <c r="AB4" t="inlineStr">
        <is>
          <t>Itaú Asset</t>
        </is>
      </c>
      <c r="AC4" t="inlineStr">
        <is>
          <t>Multimercado Itaú Asset</t>
        </is>
      </c>
    </row>
    <row r="5">
      <c r="A5" t="inlineStr">
        <is>
          <t>itau-global-dinamico-ultra</t>
        </is>
      </c>
      <c r="B5" t="inlineStr">
        <is>
          <t>itau-asset</t>
        </is>
      </c>
      <c r="C5" t="inlineStr">
        <is>
          <t>Global Dinâmico Ultra</t>
        </is>
      </c>
      <c r="D5" t="inlineStr">
        <is>
          <t>42.299.229/0001-19</t>
        </is>
      </c>
      <c r="E5" t="n">
        <v>1</v>
      </c>
      <c r="F5" t="inlineStr">
        <is>
          <t>Multimercado</t>
        </is>
      </c>
      <c r="G5" t="inlineStr">
        <is>
          <t>Global Dinâmico</t>
        </is>
      </c>
      <c r="H5" t="inlineStr">
        <is>
          <t>Multimesas</t>
        </is>
      </c>
      <c r="I5" t="inlineStr">
        <is>
          <t>CDI</t>
        </is>
      </c>
      <c r="J5" t="inlineStr">
        <is>
          <t>Vol target</t>
        </is>
      </c>
      <c r="K5" t="inlineStr">
        <is>
          <t>7,0% ~ 9,0%</t>
        </is>
      </c>
      <c r="L5" t="n">
        <v>0</v>
      </c>
      <c r="M5" t="n">
        <v>21</v>
      </c>
      <c r="N5" t="n">
        <v>22</v>
      </c>
      <c r="O5" t="inlineStr">
        <is>
          <t>úteis</t>
        </is>
      </c>
      <c r="P5" t="n">
        <v>2</v>
      </c>
      <c r="Q5" t="n">
        <v>20</v>
      </c>
      <c r="R5" t="inlineStr">
        <is>
          <t>CDI</t>
        </is>
      </c>
      <c r="S5" t="n">
        <v>1</v>
      </c>
      <c r="T5" t="n">
        <v>0</v>
      </c>
      <c r="U5" t="n">
        <v>0</v>
      </c>
      <c r="W5" t="inlineStr">
        <is>
          <t>Versão de maior risco da família Global Dinâmico, oferece diversificação com exposição a diferentes estratégias em suas versões mais alavancadas.</t>
        </is>
      </c>
      <c r="X5" t="inlineStr">
        <is>
          <t>Material impresso Itaú Asset (prateleira de fundos) — fotos enviadas pelo usuário</t>
        </is>
      </c>
      <c r="AA5" t="inlineStr">
        <is>
          <t>ABERTO</t>
        </is>
      </c>
      <c r="AB5" t="inlineStr">
        <is>
          <t>Itaú Asset</t>
        </is>
      </c>
      <c r="AC5" t="inlineStr">
        <is>
          <t>Multimercado Itaú Asset</t>
        </is>
      </c>
    </row>
    <row r="6">
      <c r="A6" t="inlineStr">
        <is>
          <t>itau-optimus-titan</t>
        </is>
      </c>
      <c r="B6" t="inlineStr">
        <is>
          <t>itau-asset</t>
        </is>
      </c>
      <c r="C6" t="inlineStr">
        <is>
          <t>Optimus Titan</t>
        </is>
      </c>
      <c r="D6" t="inlineStr">
        <is>
          <t>40.653.167/0001-76</t>
        </is>
      </c>
      <c r="E6" t="n">
        <v>1</v>
      </c>
      <c r="F6" t="inlineStr">
        <is>
          <t>Multimercado</t>
        </is>
      </c>
      <c r="G6" t="inlineStr">
        <is>
          <t>Optimus</t>
        </is>
      </c>
      <c r="H6" t="inlineStr">
        <is>
          <t>Gestão própria</t>
        </is>
      </c>
      <c r="I6" t="inlineStr">
        <is>
          <t>CDI</t>
        </is>
      </c>
      <c r="J6" t="inlineStr">
        <is>
          <t>Vol target</t>
        </is>
      </c>
      <c r="K6" t="inlineStr">
        <is>
          <t>5,0% ~ 6,0%</t>
        </is>
      </c>
      <c r="L6" t="n">
        <v>0</v>
      </c>
      <c r="M6" t="n">
        <v>21</v>
      </c>
      <c r="N6" t="n">
        <v>22</v>
      </c>
      <c r="O6" t="inlineStr">
        <is>
          <t>úteis</t>
        </is>
      </c>
      <c r="P6" t="n">
        <v>2</v>
      </c>
      <c r="Q6" t="n">
        <v>20</v>
      </c>
      <c r="R6" t="inlineStr">
        <is>
          <t>CDI</t>
        </is>
      </c>
      <c r="S6" t="n">
        <v>0</v>
      </c>
      <c r="T6" t="n">
        <v>1</v>
      </c>
      <c r="U6" t="n">
        <v>0</v>
      </c>
      <c r="W6" t="inlineStr">
        <is>
          <t>Foco intenso em pesquisa para buscar o melhor conjunto de ativos e capturar retornos em qualquer cenário.</t>
        </is>
      </c>
      <c r="X6" t="inlineStr">
        <is>
          <t>Material impresso Itaú Asset (prateleira de fundos) — fotos enviadas pelo usuário</t>
        </is>
      </c>
      <c r="AA6" t="inlineStr">
        <is>
          <t>ABERTO</t>
        </is>
      </c>
      <c r="AB6" t="inlineStr">
        <is>
          <t>Itaú Asset</t>
        </is>
      </c>
      <c r="AC6" t="inlineStr">
        <is>
          <t>Multimercado Itaú Asset</t>
        </is>
      </c>
    </row>
    <row r="7">
      <c r="A7" t="inlineStr">
        <is>
          <t>itau-janeiro</t>
        </is>
      </c>
      <c r="B7" t="inlineStr">
        <is>
          <t>itau-asset</t>
        </is>
      </c>
      <c r="C7" t="inlineStr">
        <is>
          <t>Janeiro</t>
        </is>
      </c>
      <c r="D7" t="inlineStr">
        <is>
          <t>52.116.227/0001-09</t>
        </is>
      </c>
      <c r="E7" t="n">
        <v>1</v>
      </c>
      <c r="F7" t="inlineStr">
        <is>
          <t>Multimercado</t>
        </is>
      </c>
      <c r="G7" t="inlineStr">
        <is>
          <t>Janeiro</t>
        </is>
      </c>
      <c r="H7" t="inlineStr">
        <is>
          <t>Gestão própria</t>
        </is>
      </c>
      <c r="I7" t="inlineStr">
        <is>
          <t>CDI</t>
        </is>
      </c>
      <c r="J7" t="inlineStr">
        <is>
          <t>Vol target</t>
        </is>
      </c>
      <c r="K7" t="inlineStr">
        <is>
          <t>5,0% ~ 6,0%</t>
        </is>
      </c>
      <c r="L7" t="n">
        <v>0</v>
      </c>
      <c r="M7" t="n">
        <v>21</v>
      </c>
      <c r="N7" t="n">
        <v>22</v>
      </c>
      <c r="O7" t="inlineStr">
        <is>
          <t>úteis</t>
        </is>
      </c>
      <c r="P7" t="n">
        <v>2</v>
      </c>
      <c r="Q7" t="n">
        <v>20</v>
      </c>
      <c r="R7" t="inlineStr">
        <is>
          <t>CDI</t>
        </is>
      </c>
      <c r="S7" t="n">
        <v>0</v>
      </c>
      <c r="T7" t="n">
        <v>1</v>
      </c>
      <c r="U7" t="n">
        <v>0</v>
      </c>
      <c r="W7" t="inlineStr">
        <is>
          <t>Foco em capturar grandes temas em seu início por meio da análise macroeconômica e indicadores de mercado, no Brasil e no exterior.</t>
        </is>
      </c>
      <c r="X7" t="inlineStr">
        <is>
          <t>Material impresso Itaú Asset (prateleira de fundos) — fotos enviadas pelo usuário</t>
        </is>
      </c>
      <c r="AA7" t="inlineStr">
        <is>
          <t>FECHADO</t>
        </is>
      </c>
      <c r="AB7" t="inlineStr">
        <is>
          <t>Itaú Asset</t>
        </is>
      </c>
      <c r="AC7" t="inlineStr">
        <is>
          <t>Multimercado Itaú Asset</t>
        </is>
      </c>
    </row>
    <row r="8">
      <c r="A8" t="inlineStr">
        <is>
          <t>itau-janeiro-onze</t>
        </is>
      </c>
      <c r="B8" t="inlineStr">
        <is>
          <t>itau-asset</t>
        </is>
      </c>
      <c r="C8" t="inlineStr">
        <is>
          <t>Janeiro Onze</t>
        </is>
      </c>
      <c r="D8" t="inlineStr">
        <is>
          <t>65.205.236/0001-00</t>
        </is>
      </c>
      <c r="E8" t="n">
        <v>1</v>
      </c>
      <c r="F8" t="inlineStr">
        <is>
          <t>Multimercado</t>
        </is>
      </c>
      <c r="G8" t="inlineStr">
        <is>
          <t>Janeiro</t>
        </is>
      </c>
      <c r="H8" t="inlineStr">
        <is>
          <t>Gestão própria</t>
        </is>
      </c>
      <c r="I8" t="inlineStr">
        <is>
          <t>CDI</t>
        </is>
      </c>
      <c r="J8" t="inlineStr">
        <is>
          <t>Vol target</t>
        </is>
      </c>
      <c r="K8" t="inlineStr">
        <is>
          <t>5,0% ~ 6,0%</t>
        </is>
      </c>
      <c r="L8" t="n">
        <v>0</v>
      </c>
      <c r="M8" t="n">
        <v>21</v>
      </c>
      <c r="N8" t="n">
        <v>22</v>
      </c>
      <c r="O8" t="inlineStr">
        <is>
          <t>úteis</t>
        </is>
      </c>
      <c r="P8" t="n">
        <v>2</v>
      </c>
      <c r="Q8" t="n">
        <v>20</v>
      </c>
      <c r="R8" t="inlineStr">
        <is>
          <t>CDI</t>
        </is>
      </c>
      <c r="S8" t="n">
        <v>0</v>
      </c>
      <c r="T8" t="n">
        <v>0</v>
      </c>
      <c r="U8" t="n">
        <v>0</v>
      </c>
      <c r="W8" t="inlineStr">
        <is>
          <t>Acompanha a estratégia do Janeiro MM, diferenciando-se por maior exposição às operações de valor relativo em ações, sem come-cotas e com 15% de IR no resgate.</t>
        </is>
      </c>
      <c r="X8" t="inlineStr">
        <is>
          <t>Material impresso Itaú Asset (prateleira de fundos) — fotos enviadas pelo usuário</t>
        </is>
      </c>
      <c r="AA8" t="inlineStr">
        <is>
          <t>FECHADO</t>
        </is>
      </c>
      <c r="AB8" t="inlineStr">
        <is>
          <t>Itaú Asset</t>
        </is>
      </c>
      <c r="AC8" t="inlineStr">
        <is>
          <t>Multimercado Itaú Asset</t>
        </is>
      </c>
    </row>
    <row r="9">
      <c r="A9" t="inlineStr">
        <is>
          <t>itau-omni</t>
        </is>
      </c>
      <c r="B9" t="inlineStr">
        <is>
          <t>itau-asset</t>
        </is>
      </c>
      <c r="C9" t="inlineStr">
        <is>
          <t>Omni</t>
        </is>
      </c>
      <c r="D9" t="inlineStr">
        <is>
          <t>57.335.243/0001-06</t>
        </is>
      </c>
      <c r="E9" t="n">
        <v>1</v>
      </c>
      <c r="F9" t="inlineStr">
        <is>
          <t>Multimercado</t>
        </is>
      </c>
      <c r="G9" t="inlineStr">
        <is>
          <t>Omni</t>
        </is>
      </c>
      <c r="H9" t="inlineStr">
        <is>
          <t>Gestão própria + gestoras internacionais</t>
        </is>
      </c>
      <c r="I9" t="inlineStr">
        <is>
          <t>CDI</t>
        </is>
      </c>
      <c r="J9" t="inlineStr">
        <is>
          <t>Vol target</t>
        </is>
      </c>
      <c r="K9" t="inlineStr">
        <is>
          <t>7,0% ~ 9,0%</t>
        </is>
      </c>
      <c r="L9" t="n">
        <v>0</v>
      </c>
      <c r="M9" t="n">
        <v>21</v>
      </c>
      <c r="N9" t="n">
        <v>22</v>
      </c>
      <c r="O9" t="inlineStr">
        <is>
          <t>úteis</t>
        </is>
      </c>
      <c r="P9" t="n">
        <v>2</v>
      </c>
      <c r="Q9" t="n">
        <v>20</v>
      </c>
      <c r="R9" t="inlineStr">
        <is>
          <t>CDI</t>
        </is>
      </c>
      <c r="S9" t="n">
        <v>1</v>
      </c>
      <c r="T9" t="n">
        <v>0</v>
      </c>
      <c r="U9" t="n">
        <v>0</v>
      </c>
      <c r="W9" t="inlineStr">
        <is>
          <t>Combina as melhores estratégias da Itaú Asset e gestoras internacionais complementares. Pode investir até 100% no exterior ampliando a diversificação.</t>
        </is>
      </c>
      <c r="X9" t="inlineStr">
        <is>
          <t>Material impresso Itaú Asset (prateleira de fundos) — fotos enviadas pelo usuário</t>
        </is>
      </c>
      <c r="AA9" t="inlineStr">
        <is>
          <t>ABERTO</t>
        </is>
      </c>
      <c r="AB9" t="inlineStr">
        <is>
          <t>Itaú Asset</t>
        </is>
      </c>
      <c r="AC9" t="inlineStr">
        <is>
          <t>Multimercado Itaú Asset</t>
        </is>
      </c>
    </row>
    <row r="10">
      <c r="A10" t="inlineStr">
        <is>
          <t>itau-artax</t>
        </is>
      </c>
      <c r="B10" t="inlineStr">
        <is>
          <t>itau-asset</t>
        </is>
      </c>
      <c r="C10" t="inlineStr">
        <is>
          <t>Artax</t>
        </is>
      </c>
      <c r="D10" t="inlineStr">
        <is>
          <t>42.698.615/0001-83</t>
        </is>
      </c>
      <c r="E10" t="n">
        <v>1</v>
      </c>
      <c r="F10" t="inlineStr">
        <is>
          <t>Multimercado</t>
        </is>
      </c>
      <c r="G10" t="inlineStr">
        <is>
          <t>Artax</t>
        </is>
      </c>
      <c r="H10" t="inlineStr">
        <is>
          <t>Gestão própria</t>
        </is>
      </c>
      <c r="I10" t="inlineStr">
        <is>
          <t>CDI</t>
        </is>
      </c>
      <c r="J10" t="inlineStr">
        <is>
          <t>Vol target</t>
        </is>
      </c>
      <c r="K10" t="inlineStr">
        <is>
          <t>6,0% ~ 8,0%</t>
        </is>
      </c>
      <c r="L10" t="n">
        <v>0</v>
      </c>
      <c r="M10" t="n">
        <v>21</v>
      </c>
      <c r="N10" t="n">
        <v>22</v>
      </c>
      <c r="O10" t="inlineStr">
        <is>
          <t>úteis</t>
        </is>
      </c>
      <c r="P10" t="n">
        <v>2</v>
      </c>
      <c r="Q10" t="n">
        <v>20</v>
      </c>
      <c r="R10" t="inlineStr">
        <is>
          <t>CDI</t>
        </is>
      </c>
      <c r="S10" t="n">
        <v>0</v>
      </c>
      <c r="T10" t="n">
        <v>1</v>
      </c>
      <c r="U10" t="n">
        <v>0</v>
      </c>
      <c r="W10" t="inlineStr">
        <is>
          <t>Atuação no mercado global em busca de retorno independente do cenário. Captura grandes tendências de mercado, atento a oportunidades de curto prazo.</t>
        </is>
      </c>
      <c r="X10" t="inlineStr">
        <is>
          <t>Material impresso Itaú Asset (prateleira de fundos) — fotos enviadas pelo usuário</t>
        </is>
      </c>
      <c r="Z10" t="inlineStr">
        <is>
          <t>CNPJ corrigido: a leitura do material resultou em 42.696.615/0001-83 (dígito verificador inválido e inexistente na CVM). O CNPJ 42.698.615/0001-83 corresponde na CVM a "ITAÚ ARTAX MULTIMERCADO FIF DA CIC" (mesma raiz numérica do Artax Ultra).</t>
        </is>
      </c>
      <c r="AA10" t="inlineStr">
        <is>
          <t>ABERTO</t>
        </is>
      </c>
      <c r="AB10" t="inlineStr">
        <is>
          <t>Itaú Asset</t>
        </is>
      </c>
      <c r="AC10" t="inlineStr">
        <is>
          <t>Multimercado Itaú Asset</t>
        </is>
      </c>
    </row>
    <row r="11">
      <c r="A11" t="inlineStr">
        <is>
          <t>itau-artax-endurance</t>
        </is>
      </c>
      <c r="B11" t="inlineStr">
        <is>
          <t>itau-asset</t>
        </is>
      </c>
      <c r="C11" t="inlineStr">
        <is>
          <t>Artax Endurance</t>
        </is>
      </c>
      <c r="D11" t="inlineStr">
        <is>
          <t>55.499.832/0001-96</t>
        </is>
      </c>
      <c r="E11" t="n">
        <v>1</v>
      </c>
      <c r="F11" t="inlineStr">
        <is>
          <t>Multimercado</t>
        </is>
      </c>
      <c r="G11" t="inlineStr">
        <is>
          <t>Artax</t>
        </is>
      </c>
      <c r="H11" t="inlineStr">
        <is>
          <t>Gestão própria</t>
        </is>
      </c>
      <c r="I11" t="inlineStr">
        <is>
          <t>CDI</t>
        </is>
      </c>
      <c r="J11" t="inlineStr">
        <is>
          <t>Vol target</t>
        </is>
      </c>
      <c r="K11" t="inlineStr">
        <is>
          <t>12,0% ~ 16,0%</t>
        </is>
      </c>
      <c r="L11" t="n">
        <v>0</v>
      </c>
      <c r="M11" t="n">
        <v>21</v>
      </c>
      <c r="N11" t="n">
        <v>22</v>
      </c>
      <c r="O11" t="inlineStr">
        <is>
          <t>úteis</t>
        </is>
      </c>
      <c r="P11" t="n">
        <v>2</v>
      </c>
      <c r="Q11" t="n">
        <v>20</v>
      </c>
      <c r="R11" t="inlineStr">
        <is>
          <t>CDI</t>
        </is>
      </c>
      <c r="S11" t="n">
        <v>1</v>
      </c>
      <c r="T11" t="n">
        <v>0</v>
      </c>
      <c r="U11" t="n">
        <v>0</v>
      </c>
      <c r="W11" t="inlineStr">
        <is>
          <t>Estratégia Artax com maior nível de risco e maior objetivo de retorno, sem come-cotas e com 15% de IR no resgate.</t>
        </is>
      </c>
      <c r="X11" t="inlineStr">
        <is>
          <t>Material impresso Itaú Asset (prateleira de fundos) — fotos enviadas pelo usuário</t>
        </is>
      </c>
      <c r="AA11" t="inlineStr">
        <is>
          <t>ABERTO</t>
        </is>
      </c>
      <c r="AB11" t="inlineStr">
        <is>
          <t>Itaú Asset</t>
        </is>
      </c>
      <c r="AC11" t="inlineStr">
        <is>
          <t>Multimercado Itaú Asset</t>
        </is>
      </c>
    </row>
    <row r="12">
      <c r="A12" t="inlineStr">
        <is>
          <t>itau-artax-ultra</t>
        </is>
      </c>
      <c r="B12" t="inlineStr">
        <is>
          <t>itau-asset</t>
        </is>
      </c>
      <c r="C12" t="inlineStr">
        <is>
          <t>Artax Ultra</t>
        </is>
      </c>
      <c r="D12" t="inlineStr">
        <is>
          <t>42.698.666/0001-05</t>
        </is>
      </c>
      <c r="E12" t="n">
        <v>1</v>
      </c>
      <c r="F12" t="inlineStr">
        <is>
          <t>Multimercado</t>
        </is>
      </c>
      <c r="G12" t="inlineStr">
        <is>
          <t>Artax</t>
        </is>
      </c>
      <c r="H12" t="inlineStr">
        <is>
          <t>Gestão própria</t>
        </is>
      </c>
      <c r="I12" t="inlineStr">
        <is>
          <t>CDI</t>
        </is>
      </c>
      <c r="J12" t="inlineStr">
        <is>
          <t>Vol target</t>
        </is>
      </c>
      <c r="K12" t="inlineStr">
        <is>
          <t>12,0% ~ 16,0%</t>
        </is>
      </c>
      <c r="L12" t="n">
        <v>0</v>
      </c>
      <c r="M12" t="n">
        <v>21</v>
      </c>
      <c r="N12" t="n">
        <v>22</v>
      </c>
      <c r="O12" t="inlineStr">
        <is>
          <t>úteis</t>
        </is>
      </c>
      <c r="P12" t="n">
        <v>2</v>
      </c>
      <c r="Q12" t="n">
        <v>20</v>
      </c>
      <c r="R12" t="inlineStr">
        <is>
          <t>CDI</t>
        </is>
      </c>
      <c r="S12" t="n">
        <v>1</v>
      </c>
      <c r="T12" t="n">
        <v>0</v>
      </c>
      <c r="U12" t="n">
        <v>0</v>
      </c>
      <c r="W12" t="inlineStr">
        <is>
          <t>Segue a estratégia Artax com o dobro do risco. Exposição mais alavancada em diferentes mercados no Brasil e no exterior.</t>
        </is>
      </c>
      <c r="X12" t="inlineStr">
        <is>
          <t>Material impresso Itaú Asset (prateleira de fundos) — fotos enviadas pelo usuário</t>
        </is>
      </c>
      <c r="AA12" t="inlineStr">
        <is>
          <t>ABERTO</t>
        </is>
      </c>
      <c r="AB12" t="inlineStr">
        <is>
          <t>Itaú Asset</t>
        </is>
      </c>
      <c r="AC12" t="inlineStr">
        <is>
          <t>Multimercado Itaú Asset</t>
        </is>
      </c>
    </row>
    <row r="13">
      <c r="A13" t="inlineStr">
        <is>
          <t>itau-santorini</t>
        </is>
      </c>
      <c r="B13" t="inlineStr">
        <is>
          <t>itau-asset</t>
        </is>
      </c>
      <c r="C13" t="inlineStr">
        <is>
          <t>Santorini</t>
        </is>
      </c>
      <c r="D13" t="inlineStr">
        <is>
          <t>59.825.832/0001-90</t>
        </is>
      </c>
      <c r="E13" t="n">
        <v>1</v>
      </c>
      <c r="F13" t="inlineStr">
        <is>
          <t>Multimercado</t>
        </is>
      </c>
      <c r="G13" t="inlineStr">
        <is>
          <t>Santorini</t>
        </is>
      </c>
      <c r="H13" t="inlineStr">
        <is>
          <t>Gestão própria</t>
        </is>
      </c>
      <c r="I13" t="inlineStr">
        <is>
          <t>IFIX</t>
        </is>
      </c>
      <c r="J13" t="inlineStr">
        <is>
          <t>Vol target</t>
        </is>
      </c>
      <c r="K13" t="inlineStr">
        <is>
          <t>5,0% ~ 7,0%</t>
        </is>
      </c>
      <c r="L13" t="n">
        <v>0</v>
      </c>
      <c r="M13" t="n">
        <v>43</v>
      </c>
      <c r="N13" t="n">
        <v>45</v>
      </c>
      <c r="O13" t="inlineStr">
        <is>
          <t>úteis</t>
        </is>
      </c>
      <c r="P13" t="n">
        <v>1</v>
      </c>
      <c r="Q13" t="n">
        <v>20</v>
      </c>
      <c r="R13" t="inlineStr">
        <is>
          <t>IFIX</t>
        </is>
      </c>
      <c r="S13" t="n">
        <v>1</v>
      </c>
      <c r="T13" t="n">
        <v>0</v>
      </c>
      <c r="U13" t="n">
        <v>0</v>
      </c>
      <c r="W13" t="inlineStr">
        <is>
          <t>Busca oportunidades em fundos listados (FII, Fiagro e FI-INFRA), com diversificação setorial, reinvestimento automático de dividendos, sem come-cotas e 15% de IR.</t>
        </is>
      </c>
      <c r="X13" t="inlineStr">
        <is>
          <t>Material impresso Itaú Asset (prateleira de fundos) — fotos enviadas pelo usuário</t>
        </is>
      </c>
      <c r="AA13" t="inlineStr">
        <is>
          <t>ABERTO</t>
        </is>
      </c>
      <c r="AB13" t="inlineStr">
        <is>
          <t>Itaú Asset</t>
        </is>
      </c>
      <c r="AC13" t="inlineStr">
        <is>
          <t>Multimercado Itaú Asset</t>
        </is>
      </c>
    </row>
    <row r="14">
      <c r="A14" t="inlineStr">
        <is>
          <t>itau-aurora-yield-plus</t>
        </is>
      </c>
      <c r="B14" t="inlineStr">
        <is>
          <t>itau-asset</t>
        </is>
      </c>
      <c r="C14" t="inlineStr">
        <is>
          <t>Aurora Yield Plus</t>
        </is>
      </c>
      <c r="D14" t="inlineStr">
        <is>
          <t>22.428.807/0001-62</t>
        </is>
      </c>
      <c r="E14" t="n">
        <v>1</v>
      </c>
      <c r="F14" t="inlineStr">
        <is>
          <t>Multimercado</t>
        </is>
      </c>
      <c r="G14" t="inlineStr">
        <is>
          <t>Aurora</t>
        </is>
      </c>
      <c r="H14" t="inlineStr">
        <is>
          <t>Gestão própria</t>
        </is>
      </c>
      <c r="I14" t="inlineStr">
        <is>
          <t>CDI</t>
        </is>
      </c>
      <c r="J14" t="inlineStr">
        <is>
          <t>Vol target</t>
        </is>
      </c>
      <c r="K14" t="inlineStr">
        <is>
          <t>1,0% ~ 3,0%</t>
        </is>
      </c>
      <c r="L14" t="n">
        <v>0</v>
      </c>
      <c r="M14" t="n">
        <v>0</v>
      </c>
      <c r="N14" t="n">
        <v>1</v>
      </c>
      <c r="O14" t="inlineStr">
        <is>
          <t>úteis</t>
        </is>
      </c>
      <c r="P14" t="n">
        <v>0.9</v>
      </c>
      <c r="Q14" t="n">
        <v>20</v>
      </c>
      <c r="R14" t="inlineStr">
        <is>
          <t>CDI</t>
        </is>
      </c>
      <c r="S14" t="n">
        <v>0</v>
      </c>
      <c r="T14" t="n">
        <v>1</v>
      </c>
      <c r="U14" t="n">
        <v>0</v>
      </c>
      <c r="W14" t="inlineStr">
        <is>
          <t>Explora oportunidades direcionais, táticas e arbitragens a fim de superar o CDI no longo prazo.</t>
        </is>
      </c>
      <c r="X14" t="inlineStr">
        <is>
          <t>Material impresso Itaú Asset (prateleira de fundos) — fotos enviadas pelo usuário</t>
        </is>
      </c>
      <c r="AA14" t="inlineStr">
        <is>
          <t>FECHADO</t>
        </is>
      </c>
      <c r="AB14" t="inlineStr">
        <is>
          <t>Itaú Asset</t>
        </is>
      </c>
      <c r="AC14" t="inlineStr">
        <is>
          <t>Multimercado Itaú Asset</t>
        </is>
      </c>
    </row>
    <row r="15">
      <c r="A15" t="inlineStr">
        <is>
          <t>itau-fusion-harpia</t>
        </is>
      </c>
      <c r="B15" t="inlineStr">
        <is>
          <t>itau-asset</t>
        </is>
      </c>
      <c r="C15" t="inlineStr">
        <is>
          <t>Fusion Harpia</t>
        </is>
      </c>
      <c r="D15" t="inlineStr">
        <is>
          <t>57.301.287/0001-07</t>
        </is>
      </c>
      <c r="E15" t="n">
        <v>1</v>
      </c>
      <c r="F15" t="inlineStr">
        <is>
          <t>Multimercado</t>
        </is>
      </c>
      <c r="G15" t="inlineStr">
        <is>
          <t>Fusion</t>
        </is>
      </c>
      <c r="H15" t="inlineStr">
        <is>
          <t>Gestão própria</t>
        </is>
      </c>
      <c r="I15" t="inlineStr">
        <is>
          <t>CDI</t>
        </is>
      </c>
      <c r="J15" t="inlineStr">
        <is>
          <t>Vol target</t>
        </is>
      </c>
      <c r="K15" t="inlineStr">
        <is>
          <t>2,5% ~ 3,5%</t>
        </is>
      </c>
      <c r="L15" t="n">
        <v>0</v>
      </c>
      <c r="M15" t="n">
        <v>0</v>
      </c>
      <c r="N15" t="n">
        <v>1</v>
      </c>
      <c r="O15" t="inlineStr">
        <is>
          <t>úteis</t>
        </is>
      </c>
      <c r="P15" t="n">
        <v>0.6</v>
      </c>
      <c r="Q15" t="n">
        <v>15</v>
      </c>
      <c r="R15" t="inlineStr">
        <is>
          <t>CDI</t>
        </is>
      </c>
      <c r="S15" t="n">
        <v>0</v>
      </c>
      <c r="T15" t="n">
        <v>0</v>
      </c>
      <c r="U15" t="n">
        <v>0</v>
      </c>
      <c r="W15" t="inlineStr">
        <is>
          <t>Une a consistência do crédito privado com a exposição aos juros reais brasileiros. Busca superar o CDI com resiliência em diversos cenários econômicos.</t>
        </is>
      </c>
      <c r="X15" t="inlineStr">
        <is>
          <t>Material impresso Itaú Asset (prateleira de fundos) — fotos enviadas pelo usuário</t>
        </is>
      </c>
      <c r="AA15" t="inlineStr">
        <is>
          <t>ABERTO</t>
        </is>
      </c>
      <c r="AB15" t="inlineStr">
        <is>
          <t>Itaú Asset</t>
        </is>
      </c>
      <c r="AC15" t="inlineStr">
        <is>
          <t>Multimercado Itaú Asset</t>
        </is>
      </c>
    </row>
    <row r="16">
      <c r="A16" t="inlineStr">
        <is>
          <t>itau-fusion-eagle</t>
        </is>
      </c>
      <c r="B16" t="inlineStr">
        <is>
          <t>itau-asset</t>
        </is>
      </c>
      <c r="C16" t="inlineStr">
        <is>
          <t>Fusion Eagle</t>
        </is>
      </c>
      <c r="D16" t="inlineStr">
        <is>
          <t>57.644.743/0001-11</t>
        </is>
      </c>
      <c r="E16" t="n">
        <v>1</v>
      </c>
      <c r="F16" t="inlineStr">
        <is>
          <t>Multimercado</t>
        </is>
      </c>
      <c r="G16" t="inlineStr">
        <is>
          <t>Fusion</t>
        </is>
      </c>
      <c r="H16" t="inlineStr">
        <is>
          <t>Gestão própria</t>
        </is>
      </c>
      <c r="I16" t="inlineStr">
        <is>
          <t>CDI</t>
        </is>
      </c>
      <c r="J16" t="inlineStr">
        <is>
          <t>Vol target</t>
        </is>
      </c>
      <c r="K16" t="inlineStr">
        <is>
          <t>2,5% ~ 3,5%</t>
        </is>
      </c>
      <c r="L16" t="n">
        <v>0</v>
      </c>
      <c r="M16" t="n">
        <v>0</v>
      </c>
      <c r="N16" t="n">
        <v>2</v>
      </c>
      <c r="O16" t="inlineStr">
        <is>
          <t>úteis</t>
        </is>
      </c>
      <c r="P16" t="n">
        <v>0.6</v>
      </c>
      <c r="Q16" t="n">
        <v>15</v>
      </c>
      <c r="R16" t="inlineStr">
        <is>
          <t>CDI</t>
        </is>
      </c>
      <c r="S16" t="n">
        <v>0</v>
      </c>
      <c r="T16" t="n">
        <v>0</v>
      </c>
      <c r="U16" t="n">
        <v>0</v>
      </c>
      <c r="W16" t="inlineStr">
        <is>
          <t>Exposição à bolsa americana com variação cambial e os juros reais dos títulos públicos atrelados à inflação com o objetivo de superar o CDI no longo prazo.</t>
        </is>
      </c>
      <c r="X16" t="inlineStr">
        <is>
          <t>Material impresso Itaú Asset (prateleira de fundos) — fotos enviadas pelo usuário</t>
        </is>
      </c>
      <c r="AA16" t="inlineStr">
        <is>
          <t>ABERTO</t>
        </is>
      </c>
      <c r="AB16" t="inlineStr">
        <is>
          <t>Itaú Asset</t>
        </is>
      </c>
      <c r="AC16" t="inlineStr">
        <is>
          <t>Multimercado Itaú Asset</t>
        </is>
      </c>
    </row>
    <row r="17">
      <c r="A17" t="inlineStr">
        <is>
          <t>itau-inflacao-multiestrategia</t>
        </is>
      </c>
      <c r="B17" t="inlineStr">
        <is>
          <t>itau-asset</t>
        </is>
      </c>
      <c r="C17" t="inlineStr">
        <is>
          <t>Inflação Multiestratégia</t>
        </is>
      </c>
      <c r="D17" t="inlineStr">
        <is>
          <t>46.438.904/0001-02</t>
        </is>
      </c>
      <c r="E17" t="n">
        <v>1</v>
      </c>
      <c r="F17" t="inlineStr">
        <is>
          <t>Multimercado</t>
        </is>
      </c>
      <c r="G17" t="inlineStr">
        <is>
          <t>Inflação</t>
        </is>
      </c>
      <c r="H17" t="inlineStr">
        <is>
          <t>Gestão própria</t>
        </is>
      </c>
      <c r="I17" t="inlineStr">
        <is>
          <t>IPCA_YIELD_IMAB</t>
        </is>
      </c>
      <c r="J17" t="inlineStr">
        <is>
          <t>Vol target</t>
        </is>
      </c>
      <c r="K17" t="inlineStr">
        <is>
          <t>8,0% ~ 12,0%</t>
        </is>
      </c>
      <c r="L17" t="n">
        <v>0</v>
      </c>
      <c r="M17" t="n">
        <v>21</v>
      </c>
      <c r="N17" t="n">
        <v>23</v>
      </c>
      <c r="O17" t="inlineStr">
        <is>
          <t>úteis</t>
        </is>
      </c>
      <c r="P17" t="n">
        <v>1.5</v>
      </c>
      <c r="Q17" t="n">
        <v>20</v>
      </c>
      <c r="R17" t="inlineStr">
        <is>
          <t>IPCA + Yield do IMA-B</t>
        </is>
      </c>
      <c r="S17" t="n">
        <v>0</v>
      </c>
      <c r="T17" t="n">
        <v>0</v>
      </c>
      <c r="U17" t="n">
        <v>0</v>
      </c>
      <c r="W17" t="inlineStr">
        <is>
          <t>Gestão ativa e dinâmica, com foco na diversificação entre classes de ativos que tenham correlação com inflação.</t>
        </is>
      </c>
      <c r="X17" t="inlineStr">
        <is>
          <t>Material impresso Itaú Asset (prateleira de fundos) — fotos enviadas pelo usuário</t>
        </is>
      </c>
      <c r="AA17" t="inlineStr">
        <is>
          <t>ABERTO</t>
        </is>
      </c>
      <c r="AB17" t="inlineStr">
        <is>
          <t>Itaú Asset</t>
        </is>
      </c>
      <c r="AC17" t="inlineStr">
        <is>
          <t>Multimercado Itaú Asset</t>
        </is>
      </c>
    </row>
    <row r="18">
      <c r="A18" t="inlineStr">
        <is>
          <t>itau-solutions-rigel</t>
        </is>
      </c>
      <c r="B18" t="inlineStr">
        <is>
          <t>itau-asset</t>
        </is>
      </c>
      <c r="C18" t="inlineStr">
        <is>
          <t>Solutions Rígel</t>
        </is>
      </c>
      <c r="D18" t="inlineStr">
        <is>
          <t>57.653.905/0001-88</t>
        </is>
      </c>
      <c r="E18" t="n">
        <v>1</v>
      </c>
      <c r="F18" t="inlineStr">
        <is>
          <t>Multimercado</t>
        </is>
      </c>
      <c r="G18" t="inlineStr">
        <is>
          <t>Solutions</t>
        </is>
      </c>
      <c r="H18" t="inlineStr">
        <is>
          <t>Multigestor (Itaú Fund of Funds)</t>
        </is>
      </c>
      <c r="I18" t="inlineStr">
        <is>
          <t>CDI</t>
        </is>
      </c>
      <c r="J18" t="inlineStr">
        <is>
          <t>Vol target</t>
        </is>
      </c>
      <c r="K18" t="inlineStr">
        <is>
          <t>4,0% ~ 6,0%</t>
        </is>
      </c>
      <c r="L18" t="n">
        <v>0</v>
      </c>
      <c r="M18" t="n">
        <v>93</v>
      </c>
      <c r="N18" t="n">
        <v>95</v>
      </c>
      <c r="O18" t="inlineStr">
        <is>
          <t>úteis</t>
        </is>
      </c>
      <c r="P18" t="n">
        <v>2</v>
      </c>
      <c r="Q18" t="n">
        <v>10</v>
      </c>
      <c r="R18" t="inlineStr">
        <is>
          <t>CDI</t>
        </is>
      </c>
      <c r="S18" t="n">
        <v>1</v>
      </c>
      <c r="T18" t="n">
        <v>0</v>
      </c>
      <c r="U18" t="n">
        <v>0</v>
      </c>
      <c r="W18" t="inlineStr">
        <is>
          <t>Multigestor formado por versões arrojadas de multimercados e long bias de diversas gestoras selecionadas pelo Itaú Fund of Funds, sem incidência de come-cotas.</t>
        </is>
      </c>
      <c r="X18" t="inlineStr">
        <is>
          <t>Material impresso Itaú Asset (prateleira de fundos) — fotos enviadas pelo usuário</t>
        </is>
      </c>
      <c r="AA18" t="inlineStr">
        <is>
          <t>ABERTO</t>
        </is>
      </c>
      <c r="AC18" t="inlineStr">
        <is>
          <t>Multimercado de Parceiros (Incluindo Kinea)</t>
        </is>
      </c>
    </row>
    <row r="19">
      <c r="A19" t="inlineStr">
        <is>
          <t>itau-multifundos-orion-ion</t>
        </is>
      </c>
      <c r="B19" t="inlineStr">
        <is>
          <t>itau-asset</t>
        </is>
      </c>
      <c r="C19" t="inlineStr">
        <is>
          <t>Multifundos Órion Ion</t>
        </is>
      </c>
      <c r="D19" t="inlineStr">
        <is>
          <t>51.820.237/0001-50</t>
        </is>
      </c>
      <c r="E19" t="n">
        <v>1</v>
      </c>
      <c r="F19" t="inlineStr">
        <is>
          <t>Multimercado</t>
        </is>
      </c>
      <c r="G19" t="inlineStr">
        <is>
          <t>Multifundos</t>
        </is>
      </c>
      <c r="H19" t="inlineStr">
        <is>
          <t>Multigestor (Itaú Fund of Funds)</t>
        </is>
      </c>
      <c r="I19" t="inlineStr">
        <is>
          <t>CDI</t>
        </is>
      </c>
      <c r="J19" t="inlineStr">
        <is>
          <t>Vol target</t>
        </is>
      </c>
      <c r="K19" t="inlineStr">
        <is>
          <t>5,0% ~ 6,0%</t>
        </is>
      </c>
      <c r="L19" t="n">
        <v>1</v>
      </c>
      <c r="M19" t="n">
        <v>90</v>
      </c>
      <c r="N19" t="n">
        <v>92</v>
      </c>
      <c r="O19" t="inlineStr">
        <is>
          <t>úteis</t>
        </is>
      </c>
      <c r="P19" t="n">
        <v>2</v>
      </c>
      <c r="Q19" t="n">
        <v>10</v>
      </c>
      <c r="R19" t="inlineStr">
        <is>
          <t>CDI</t>
        </is>
      </c>
      <c r="S19" t="n">
        <v>1</v>
      </c>
      <c r="T19" t="n">
        <v>1</v>
      </c>
      <c r="U19" t="n">
        <v>0</v>
      </c>
      <c r="W19" t="inlineStr">
        <is>
          <t>Multigestor com a curadoria do Itaú Fund of Funds que investe em algumas das principais gestoras do mercado brasileiro em suas versões mais arrojadas.</t>
        </is>
      </c>
      <c r="X19" t="inlineStr">
        <is>
          <t>Material impresso Itaú Asset (prateleira de fundos) — fotos enviadas pelo usuário</t>
        </is>
      </c>
      <c r="AA19" t="inlineStr">
        <is>
          <t>ABERTO</t>
        </is>
      </c>
      <c r="AB19" t="inlineStr">
        <is>
          <t>FoF</t>
        </is>
      </c>
      <c r="AC19" t="inlineStr">
        <is>
          <t>Multimercado Multifundos (FOF)</t>
        </is>
      </c>
    </row>
    <row r="20">
      <c r="A20" t="inlineStr">
        <is>
          <t>itau-multifundos-genesis</t>
        </is>
      </c>
      <c r="B20" t="inlineStr">
        <is>
          <t>itau-asset</t>
        </is>
      </c>
      <c r="C20" t="inlineStr">
        <is>
          <t>Multifundos Gênesis</t>
        </is>
      </c>
      <c r="D20" t="inlineStr">
        <is>
          <t>34.803.891/0001-36</t>
        </is>
      </c>
      <c r="E20" t="n">
        <v>1</v>
      </c>
      <c r="F20" t="inlineStr">
        <is>
          <t>Multimercado</t>
        </is>
      </c>
      <c r="G20" t="inlineStr">
        <is>
          <t>Multifundos</t>
        </is>
      </c>
      <c r="H20" t="inlineStr">
        <is>
          <t>Multigestor (Itaú Fund of Funds)</t>
        </is>
      </c>
      <c r="I20" t="inlineStr">
        <is>
          <t>CDI</t>
        </is>
      </c>
      <c r="J20" t="inlineStr">
        <is>
          <t>Vol target</t>
        </is>
      </c>
      <c r="K20" t="inlineStr">
        <is>
          <t>3,0% ~ 5,0%</t>
        </is>
      </c>
      <c r="L20" t="n">
        <v>0</v>
      </c>
      <c r="M20" t="n">
        <v>24</v>
      </c>
      <c r="N20" t="n">
        <v>26</v>
      </c>
      <c r="O20" t="inlineStr">
        <is>
          <t>úteis</t>
        </is>
      </c>
      <c r="P20" t="n">
        <v>2</v>
      </c>
      <c r="Q20" t="n">
        <v>10</v>
      </c>
      <c r="R20" t="inlineStr">
        <is>
          <t>CDI</t>
        </is>
      </c>
      <c r="S20" t="n">
        <v>1</v>
      </c>
      <c r="T20" t="n">
        <v>0</v>
      </c>
      <c r="U20" t="n">
        <v>0</v>
      </c>
      <c r="W20" t="inlineStr">
        <is>
          <t>Estratégia diversificada que investe em fundos de novas gestoras ou gestoras em transformação recente, selecionadas pelo Itaú Fund of Funds.</t>
        </is>
      </c>
      <c r="X20" t="inlineStr">
        <is>
          <t>Material impresso Itaú Asset (prateleira de fundos) — fotos enviadas pelo usuário</t>
        </is>
      </c>
      <c r="AA20" t="inlineStr">
        <is>
          <t>ABERTO</t>
        </is>
      </c>
      <c r="AB20" t="inlineStr">
        <is>
          <t>FoF</t>
        </is>
      </c>
      <c r="AC20" t="inlineStr">
        <is>
          <t>Multimercado Multifundos (FOF)</t>
        </is>
      </c>
    </row>
    <row r="21">
      <c r="A21" t="inlineStr">
        <is>
          <t>itau-multifundos-multimercado</t>
        </is>
      </c>
      <c r="B21" t="inlineStr">
        <is>
          <t>itau-asset</t>
        </is>
      </c>
      <c r="C21" t="inlineStr">
        <is>
          <t>Multifundos Multimercado</t>
        </is>
      </c>
      <c r="D21" t="inlineStr">
        <is>
          <t>05.523.348/0001-87</t>
        </is>
      </c>
      <c r="E21" t="n">
        <v>1</v>
      </c>
      <c r="F21" t="inlineStr">
        <is>
          <t>Multimercado</t>
        </is>
      </c>
      <c r="G21" t="inlineStr">
        <is>
          <t>Multifundos</t>
        </is>
      </c>
      <c r="H21" t="inlineStr">
        <is>
          <t>Multigestor (Itaú Fund of Funds)</t>
        </is>
      </c>
      <c r="I21" t="inlineStr">
        <is>
          <t>CDI</t>
        </is>
      </c>
      <c r="J21" t="inlineStr">
        <is>
          <t>Vol target</t>
        </is>
      </c>
      <c r="K21" t="inlineStr">
        <is>
          <t>1,0% ~ 3,0%</t>
        </is>
      </c>
      <c r="L21" t="n">
        <v>0</v>
      </c>
      <c r="M21" t="n">
        <v>4</v>
      </c>
      <c r="N21" t="n">
        <v>6</v>
      </c>
      <c r="O21" t="inlineStr">
        <is>
          <t>úteis</t>
        </is>
      </c>
      <c r="P21" t="n">
        <v>2</v>
      </c>
      <c r="Q21" t="n">
        <v>20</v>
      </c>
      <c r="R21" t="inlineStr">
        <is>
          <t>CDI</t>
        </is>
      </c>
      <c r="S21" t="n">
        <v>0</v>
      </c>
      <c r="T21" t="n">
        <v>1</v>
      </c>
      <c r="U21" t="n">
        <v>0</v>
      </c>
      <c r="W21" t="inlineStr">
        <is>
          <t>Fundo multigestor que permite a diversificação de estratégias com a expertise de diferentes gestores reunidos em um único produto.</t>
        </is>
      </c>
      <c r="X21" t="inlineStr">
        <is>
          <t>Material impresso Itaú Asset (prateleira de fundos) — fotos enviadas pelo usuário</t>
        </is>
      </c>
      <c r="AA21" t="inlineStr">
        <is>
          <t>ABERTO</t>
        </is>
      </c>
      <c r="AB21" t="inlineStr">
        <is>
          <t>FoF</t>
        </is>
      </c>
      <c r="AC21" t="inlineStr">
        <is>
          <t>Multimercado Multifundos (FOF)</t>
        </is>
      </c>
    </row>
    <row r="22">
      <c r="A22" t="inlineStr">
        <is>
          <t>itau-asgard</t>
        </is>
      </c>
      <c r="B22" t="inlineStr">
        <is>
          <t>itau-asset</t>
        </is>
      </c>
      <c r="C22" t="inlineStr">
        <is>
          <t>Asgard</t>
        </is>
      </c>
      <c r="D22" t="inlineStr">
        <is>
          <t>35.492.361/0001-87</t>
        </is>
      </c>
      <c r="E22" t="n">
        <v>1</v>
      </c>
      <c r="F22" t="inlineStr">
        <is>
          <t>Renda Variável</t>
        </is>
      </c>
      <c r="G22" t="inlineStr">
        <is>
          <t>Asgard</t>
        </is>
      </c>
      <c r="H22" t="inlineStr">
        <is>
          <t>Gestão própria</t>
        </is>
      </c>
      <c r="I22" t="inlineStr">
        <is>
          <t>IBOV</t>
        </is>
      </c>
      <c r="L22" t="n">
        <v>0</v>
      </c>
      <c r="M22" t="n">
        <v>21</v>
      </c>
      <c r="N22" t="n">
        <v>23</v>
      </c>
      <c r="O22" t="inlineStr">
        <is>
          <t>úteis</t>
        </is>
      </c>
      <c r="P22" t="n">
        <v>2</v>
      </c>
      <c r="Q22" t="n">
        <v>20</v>
      </c>
      <c r="R22" t="inlineStr">
        <is>
          <t>Ibovespa</t>
        </is>
      </c>
      <c r="S22" t="n">
        <v>1</v>
      </c>
      <c r="T22" t="n">
        <v>1</v>
      </c>
      <c r="U22" t="n">
        <v>0</v>
      </c>
      <c r="W22" t="inlineStr">
        <is>
          <t>Portfólio concentrado para capturar oportunidades de alta convicção. Busca investir nas melhores empresas no Brasil e América Latina.</t>
        </is>
      </c>
      <c r="X22" t="inlineStr">
        <is>
          <t>Material impresso Itaú Asset (prateleira de fundos) — fotos enviadas pelo usuário</t>
        </is>
      </c>
      <c r="AA22" t="inlineStr">
        <is>
          <t>ABERTO</t>
        </is>
      </c>
      <c r="AB22" t="inlineStr">
        <is>
          <t>Itaú Asset</t>
        </is>
      </c>
      <c r="AC22" t="inlineStr">
        <is>
          <t>Renda Variável Itaú Asset</t>
        </is>
      </c>
    </row>
    <row r="23">
      <c r="A23" t="inlineStr">
        <is>
          <t>itau-dunamis</t>
        </is>
      </c>
      <c r="B23" t="inlineStr">
        <is>
          <t>itau-asset</t>
        </is>
      </c>
      <c r="C23" t="inlineStr">
        <is>
          <t>Dunamis</t>
        </is>
      </c>
      <c r="D23" t="inlineStr">
        <is>
          <t>24.571.992/0001-75</t>
        </is>
      </c>
      <c r="E23" t="n">
        <v>1</v>
      </c>
      <c r="F23" t="inlineStr">
        <is>
          <t>Renda Variável</t>
        </is>
      </c>
      <c r="G23" t="inlineStr">
        <is>
          <t>Dunamis</t>
        </is>
      </c>
      <c r="H23" t="inlineStr">
        <is>
          <t>Gestão própria</t>
        </is>
      </c>
      <c r="I23" t="inlineStr">
        <is>
          <t>IBOV</t>
        </is>
      </c>
      <c r="L23" t="n">
        <v>0</v>
      </c>
      <c r="M23" t="n">
        <v>21</v>
      </c>
      <c r="N23" t="n">
        <v>23</v>
      </c>
      <c r="O23" t="inlineStr">
        <is>
          <t>úteis</t>
        </is>
      </c>
      <c r="P23" t="n">
        <v>2</v>
      </c>
      <c r="Q23" t="n">
        <v>20</v>
      </c>
      <c r="R23" t="inlineStr">
        <is>
          <t>Ibovespa</t>
        </is>
      </c>
      <c r="S23" t="n">
        <v>0</v>
      </c>
      <c r="T23" t="n">
        <v>1</v>
      </c>
      <c r="U23" t="n">
        <v>0</v>
      </c>
      <c r="W23" t="inlineStr">
        <is>
          <t>Fundo que permite que em uma única aplicação, o investidor acesse cerca de 20 ações selecionadas criteriosamente por uma gestão especializada.</t>
        </is>
      </c>
      <c r="X23" t="inlineStr">
        <is>
          <t>Material impresso Itaú Asset (prateleira de fundos) — fotos enviadas pelo usuário</t>
        </is>
      </c>
      <c r="AA23" t="inlineStr">
        <is>
          <t>ABERTO</t>
        </is>
      </c>
      <c r="AB23" t="inlineStr">
        <is>
          <t>Itaú Asset</t>
        </is>
      </c>
      <c r="AC23" t="inlineStr">
        <is>
          <t>Renda Variável Itaú Asset</t>
        </is>
      </c>
    </row>
    <row r="24">
      <c r="A24" t="inlineStr">
        <is>
          <t>itau-optimus-long-bias</t>
        </is>
      </c>
      <c r="B24" t="inlineStr">
        <is>
          <t>itau-asset</t>
        </is>
      </c>
      <c r="C24" t="inlineStr">
        <is>
          <t>Optimus Long Bias</t>
        </is>
      </c>
      <c r="D24" t="inlineStr">
        <is>
          <t>46.479.577/0001-29</t>
        </is>
      </c>
      <c r="E24" t="n">
        <v>1</v>
      </c>
      <c r="F24" t="inlineStr">
        <is>
          <t>Renda Variável</t>
        </is>
      </c>
      <c r="G24" t="inlineStr">
        <is>
          <t>Optimus</t>
        </is>
      </c>
      <c r="H24" t="inlineStr">
        <is>
          <t>Gestão própria</t>
        </is>
      </c>
      <c r="I24" t="inlineStr">
        <is>
          <t>IPCA_YIELD_IMAB</t>
        </is>
      </c>
      <c r="L24" t="n">
        <v>0</v>
      </c>
      <c r="M24" t="n">
        <v>21</v>
      </c>
      <c r="N24" t="n">
        <v>23</v>
      </c>
      <c r="O24" t="inlineStr">
        <is>
          <t>úteis</t>
        </is>
      </c>
      <c r="P24" t="n">
        <v>2</v>
      </c>
      <c r="Q24" t="n">
        <v>20</v>
      </c>
      <c r="R24" t="inlineStr">
        <is>
          <t>IPCA + Yield do IMA-B</t>
        </is>
      </c>
      <c r="S24" t="n">
        <v>0</v>
      </c>
      <c r="T24" t="n">
        <v>1</v>
      </c>
      <c r="U24" t="n">
        <v>0</v>
      </c>
      <c r="W24" t="inlineStr">
        <is>
          <t>Fundo que busca obter retornos acima da taxa de juros real, explorando oportunidades de investimentos no mercado de renda variável, no Brasil e no exterior.</t>
        </is>
      </c>
      <c r="X24" t="inlineStr">
        <is>
          <t>Material impresso Itaú Asset (prateleira de fundos) — fotos enviadas pelo usuário</t>
        </is>
      </c>
      <c r="AA24" t="inlineStr">
        <is>
          <t>ABERTO</t>
        </is>
      </c>
      <c r="AB24" t="inlineStr">
        <is>
          <t>Itaú Asset</t>
        </is>
      </c>
      <c r="AC24" t="inlineStr">
        <is>
          <t>Renda Variável Itaú Asset</t>
        </is>
      </c>
    </row>
    <row r="25">
      <c r="A25" t="inlineStr">
        <is>
          <t>itau-inflation-equity</t>
        </is>
      </c>
      <c r="B25" t="inlineStr">
        <is>
          <t>itau-asset</t>
        </is>
      </c>
      <c r="C25" t="inlineStr">
        <is>
          <t>Inflation Equity</t>
        </is>
      </c>
      <c r="D25" t="inlineStr">
        <is>
          <t>53.935.306/0001-04</t>
        </is>
      </c>
      <c r="E25" t="n">
        <v>1</v>
      </c>
      <c r="F25" t="inlineStr">
        <is>
          <t>Renda Variável</t>
        </is>
      </c>
      <c r="G25" t="inlineStr">
        <is>
          <t>Inflação</t>
        </is>
      </c>
      <c r="H25" t="inlineStr">
        <is>
          <t>Gestão própria</t>
        </is>
      </c>
      <c r="I25" t="inlineStr">
        <is>
          <t>IPCA_YIELD_IMAB</t>
        </is>
      </c>
      <c r="L25" t="n">
        <v>0</v>
      </c>
      <c r="M25" t="n">
        <v>21</v>
      </c>
      <c r="N25" t="n">
        <v>23</v>
      </c>
      <c r="O25" t="inlineStr">
        <is>
          <t>úteis</t>
        </is>
      </c>
      <c r="P25" t="n">
        <v>1.5</v>
      </c>
      <c r="Q25" t="n">
        <v>20</v>
      </c>
      <c r="R25" t="inlineStr">
        <is>
          <t>IPCA + Yield do IMA-B</t>
        </is>
      </c>
      <c r="S25" t="n">
        <v>1</v>
      </c>
      <c r="T25" t="n">
        <v>1</v>
      </c>
      <c r="U25" t="n">
        <v>0</v>
      </c>
      <c r="W25" t="inlineStr">
        <is>
          <t>Por meio de uma gestão ativa, investe em ações de empresas que possuem grande parte das receitas corrigidas pela inflação.</t>
        </is>
      </c>
      <c r="X25" t="inlineStr">
        <is>
          <t>Material impresso Itaú Asset (prateleira de fundos) — fotos enviadas pelo usuário</t>
        </is>
      </c>
      <c r="AA25" t="inlineStr">
        <is>
          <t>ABERTO</t>
        </is>
      </c>
      <c r="AB25" t="inlineStr">
        <is>
          <t>Itaú Asset</t>
        </is>
      </c>
      <c r="AC25" t="inlineStr">
        <is>
          <t>Renda Variável Itaú Asset</t>
        </is>
      </c>
    </row>
    <row r="26">
      <c r="A26" t="inlineStr">
        <is>
          <t>itau-smart-acoes-brasil-50</t>
        </is>
      </c>
      <c r="B26" t="inlineStr">
        <is>
          <t>itau-asset</t>
        </is>
      </c>
      <c r="C26" t="inlineStr">
        <is>
          <t>Smart Ações Brasil 50</t>
        </is>
      </c>
      <c r="D26" t="inlineStr">
        <is>
          <t>35.110.510/0001-04</t>
        </is>
      </c>
      <c r="E26" t="n">
        <v>1</v>
      </c>
      <c r="F26" t="inlineStr">
        <is>
          <t>Renda Variável</t>
        </is>
      </c>
      <c r="G26" t="inlineStr">
        <is>
          <t>Smart</t>
        </is>
      </c>
      <c r="H26" t="inlineStr">
        <is>
          <t>Gestão própria</t>
        </is>
      </c>
      <c r="I26" t="inlineStr">
        <is>
          <t>IBOV</t>
        </is>
      </c>
      <c r="L26" t="n">
        <v>0</v>
      </c>
      <c r="M26" t="n">
        <v>0</v>
      </c>
      <c r="N26" t="n">
        <v>2</v>
      </c>
      <c r="O26" t="inlineStr">
        <is>
          <t>úteis</t>
        </is>
      </c>
      <c r="P26" t="n">
        <v>0.8</v>
      </c>
      <c r="Q26" t="n">
        <v>20</v>
      </c>
      <c r="R26" t="inlineStr">
        <is>
          <t>Ibovespa</t>
        </is>
      </c>
      <c r="S26" t="n">
        <v>0</v>
      </c>
      <c r="T26" t="n">
        <v>1</v>
      </c>
      <c r="U26" t="n">
        <v>0</v>
      </c>
      <c r="W26" t="inlineStr">
        <is>
          <t>Seleção de 50 empresas do mercado que são destaques na geração de dividendos, receitas, caixa e valor patrimonial.</t>
        </is>
      </c>
      <c r="X26" t="inlineStr">
        <is>
          <t>Material impresso Itaú Asset (prateleira de fundos) — fotos enviadas pelo usuário</t>
        </is>
      </c>
      <c r="AA26" t="inlineStr">
        <is>
          <t>ABERTO</t>
        </is>
      </c>
      <c r="AB26" t="inlineStr">
        <is>
          <t>Itaú Asset</t>
        </is>
      </c>
      <c r="AC26" t="inlineStr">
        <is>
          <t>Renda Variável Itaú Asset</t>
        </is>
      </c>
    </row>
    <row r="27">
      <c r="A27" t="inlineStr">
        <is>
          <t>itau-small-cap-valuation</t>
        </is>
      </c>
      <c r="B27" t="inlineStr">
        <is>
          <t>itau-asset</t>
        </is>
      </c>
      <c r="C27" t="inlineStr">
        <is>
          <t>Small Cap Valuation</t>
        </is>
      </c>
      <c r="D27" t="inlineStr">
        <is>
          <t>01.063.897/0001-65</t>
        </is>
      </c>
      <c r="E27" t="n">
        <v>1</v>
      </c>
      <c r="F27" t="inlineStr">
        <is>
          <t>Renda Variável</t>
        </is>
      </c>
      <c r="G27" t="inlineStr">
        <is>
          <t>Small Cap</t>
        </is>
      </c>
      <c r="H27" t="inlineStr">
        <is>
          <t>Gestão própria</t>
        </is>
      </c>
      <c r="I27" t="inlineStr">
        <is>
          <t>SMLL</t>
        </is>
      </c>
      <c r="L27" t="n">
        <v>0</v>
      </c>
      <c r="M27" t="n">
        <v>1</v>
      </c>
      <c r="N27" t="n">
        <v>3</v>
      </c>
      <c r="O27" t="inlineStr">
        <is>
          <t>úteis</t>
        </is>
      </c>
      <c r="P27" t="n">
        <v>2</v>
      </c>
      <c r="Q27" t="n">
        <v>15</v>
      </c>
      <c r="R27" t="inlineStr">
        <is>
          <t>Small Caps B3</t>
        </is>
      </c>
      <c r="S27" t="n">
        <v>0</v>
      </c>
      <c r="T27" t="n">
        <v>0</v>
      </c>
      <c r="U27" t="n">
        <v>0</v>
      </c>
      <c r="W27" t="inlineStr">
        <is>
          <t>Estratégia de gestão ativa, que busca oportunidade de investimento em empresas de menor capitalização, com potencial de crescimento no longo prazo.</t>
        </is>
      </c>
      <c r="X27" t="inlineStr">
        <is>
          <t>Material impresso Itaú Asset (prateleira de fundos) — fotos enviadas pelo usuário</t>
        </is>
      </c>
      <c r="AA27" t="inlineStr">
        <is>
          <t>ABERTO</t>
        </is>
      </c>
      <c r="AB27" t="inlineStr">
        <is>
          <t>Itaú Asset</t>
        </is>
      </c>
      <c r="AC27" t="inlineStr">
        <is>
          <t>Renda Variável Itaú Asset</t>
        </is>
      </c>
    </row>
    <row r="28">
      <c r="A28" t="inlineStr">
        <is>
          <t>itau-multifundos-aquila</t>
        </is>
      </c>
      <c r="B28" t="inlineStr">
        <is>
          <t>itau-asset</t>
        </is>
      </c>
      <c r="C28" t="inlineStr">
        <is>
          <t>Multifundos Áquila</t>
        </is>
      </c>
      <c r="D28" t="inlineStr">
        <is>
          <t>36.348.392/0001-21</t>
        </is>
      </c>
      <c r="E28" t="n">
        <v>1</v>
      </c>
      <c r="F28" t="inlineStr">
        <is>
          <t>Renda Variável</t>
        </is>
      </c>
      <c r="G28" t="inlineStr">
        <is>
          <t>Multifundos</t>
        </is>
      </c>
      <c r="H28" t="inlineStr">
        <is>
          <t>Multigestor (Itaú Fund of Funds)</t>
        </is>
      </c>
      <c r="I28" t="inlineStr">
        <is>
          <t>IBOV</t>
        </is>
      </c>
      <c r="L28" t="n">
        <v>1</v>
      </c>
      <c r="M28" t="n">
        <v>62</v>
      </c>
      <c r="N28" t="n">
        <v>64</v>
      </c>
      <c r="O28" t="inlineStr">
        <is>
          <t>úteis</t>
        </is>
      </c>
      <c r="P28" t="n">
        <v>2</v>
      </c>
      <c r="Q28" t="n">
        <v>10</v>
      </c>
      <c r="R28" t="inlineStr">
        <is>
          <t>Ibovespa</t>
        </is>
      </c>
      <c r="S28" t="n">
        <v>1</v>
      </c>
      <c r="T28" t="n">
        <v>1</v>
      </c>
      <c r="U28" t="n">
        <v>0</v>
      </c>
      <c r="W28" t="inlineStr">
        <is>
          <t>Investe em fundos de ações de gestoras independentes renomadas no mercado, selecionadas criteriosamente pela equipe do Itaú Fund of Funds.</t>
        </is>
      </c>
      <c r="X28" t="inlineStr">
        <is>
          <t>Material impresso Itaú Asset (prateleira de fundos) — fotos enviadas pelo usuário</t>
        </is>
      </c>
      <c r="AA28" t="inlineStr">
        <is>
          <t>ABERTO</t>
        </is>
      </c>
      <c r="AB28" t="inlineStr">
        <is>
          <t>FoF</t>
        </is>
      </c>
      <c r="AC28" t="inlineStr">
        <is>
          <t>Renda Variável Multifundos</t>
        </is>
      </c>
    </row>
    <row r="29">
      <c r="A29" t="inlineStr">
        <is>
          <t>itau-multifundos-genesis-acoes</t>
        </is>
      </c>
      <c r="B29" t="inlineStr">
        <is>
          <t>itau-asset</t>
        </is>
      </c>
      <c r="C29" t="inlineStr">
        <is>
          <t>Multifundos Gênesis Ações</t>
        </is>
      </c>
      <c r="D29" t="inlineStr">
        <is>
          <t>31.391.191/0001-93</t>
        </is>
      </c>
      <c r="E29" t="n">
        <v>1</v>
      </c>
      <c r="F29" t="inlineStr">
        <is>
          <t>Renda Variável</t>
        </is>
      </c>
      <c r="G29" t="inlineStr">
        <is>
          <t>Multifundos</t>
        </is>
      </c>
      <c r="H29" t="inlineStr">
        <is>
          <t>Multigestor (Itaú Fund of Funds)</t>
        </is>
      </c>
      <c r="I29" t="inlineStr">
        <is>
          <t>IBOV</t>
        </is>
      </c>
      <c r="L29" t="n">
        <v>1</v>
      </c>
      <c r="M29" t="n">
        <v>30</v>
      </c>
      <c r="N29" t="n">
        <v>32</v>
      </c>
      <c r="O29" t="inlineStr">
        <is>
          <t>úteis</t>
        </is>
      </c>
      <c r="P29" t="n">
        <v>2</v>
      </c>
      <c r="Q29" t="n">
        <v>10</v>
      </c>
      <c r="R29" t="inlineStr">
        <is>
          <t>Ibovespa</t>
        </is>
      </c>
      <c r="S29" t="n">
        <v>1</v>
      </c>
      <c r="T29" t="n">
        <v>0</v>
      </c>
      <c r="U29" t="n">
        <v>0</v>
      </c>
      <c r="W29" t="inlineStr">
        <is>
          <t>Gestão ativa que seleciona criteriosamente ações de companhias abertas com potencial de valorização e perspectiva de retorno em longo prazo.</t>
        </is>
      </c>
      <c r="X29" t="inlineStr">
        <is>
          <t>Material impresso Itaú Asset (prateleira de fundos) — fotos enviadas pelo usuário</t>
        </is>
      </c>
      <c r="AA29" t="inlineStr">
        <is>
          <t>ABERTO</t>
        </is>
      </c>
      <c r="AB29" t="inlineStr">
        <is>
          <t>FoF</t>
        </is>
      </c>
      <c r="AC29" t="inlineStr">
        <is>
          <t>Renda Variável Multifundos</t>
        </is>
      </c>
    </row>
    <row r="30">
      <c r="A30" t="inlineStr">
        <is>
          <t>itau-global-dinamico-rf</t>
        </is>
      </c>
      <c r="B30" t="inlineStr">
        <is>
          <t>itau-asset</t>
        </is>
      </c>
      <c r="C30" t="inlineStr">
        <is>
          <t>Global Dinâmico RF</t>
        </is>
      </c>
      <c r="D30" t="inlineStr">
        <is>
          <t>32.972.925/0001-90</t>
        </is>
      </c>
      <c r="E30" t="n">
        <v>1</v>
      </c>
      <c r="F30" t="inlineStr">
        <is>
          <t>Renda Fixa Ativa</t>
        </is>
      </c>
      <c r="G30" t="inlineStr">
        <is>
          <t>Global Dinâmico</t>
        </is>
      </c>
      <c r="H30" t="inlineStr">
        <is>
          <t>Multimesas</t>
        </is>
      </c>
      <c r="I30" t="inlineStr">
        <is>
          <t>CDI</t>
        </is>
      </c>
      <c r="J30" t="inlineStr">
        <is>
          <t>Vol target</t>
        </is>
      </c>
      <c r="K30" t="inlineStr">
        <is>
          <t>1,0% ~ 2,0%</t>
        </is>
      </c>
      <c r="L30" t="n">
        <v>0</v>
      </c>
      <c r="M30" t="n">
        <v>0</v>
      </c>
      <c r="N30" t="n">
        <v>1</v>
      </c>
      <c r="O30" t="inlineStr">
        <is>
          <t>úteis</t>
        </is>
      </c>
      <c r="P30" t="n">
        <v>0.9</v>
      </c>
      <c r="Q30" t="n">
        <v>20</v>
      </c>
      <c r="R30" t="inlineStr">
        <is>
          <t>CDI</t>
        </is>
      </c>
      <c r="S30" t="n">
        <v>0</v>
      </c>
      <c r="T30" t="n">
        <v>1</v>
      </c>
      <c r="U30" t="n">
        <v>0</v>
      </c>
      <c r="W30" t="inlineStr">
        <is>
          <t>Consolida as principais estratégias de renda fixa ativa da Itaú Asset em um fundo de forma diversificada e global.</t>
        </is>
      </c>
      <c r="X30" t="inlineStr">
        <is>
          <t>Material impresso Itaú Asset (prateleira de fundos) — fotos enviadas pelo usuário</t>
        </is>
      </c>
      <c r="AA30" t="inlineStr">
        <is>
          <t>ABERTO</t>
        </is>
      </c>
      <c r="AB30" t="inlineStr">
        <is>
          <t>Itaú Asset</t>
        </is>
      </c>
      <c r="AC30" t="inlineStr">
        <is>
          <t>Renda Fixa Diferenciados</t>
        </is>
      </c>
    </row>
    <row r="31">
      <c r="A31" t="inlineStr">
        <is>
          <t>itau-optimus-rf</t>
        </is>
      </c>
      <c r="B31" t="inlineStr">
        <is>
          <t>itau-asset</t>
        </is>
      </c>
      <c r="C31" t="inlineStr">
        <is>
          <t>Optimus RF</t>
        </is>
      </c>
      <c r="D31" t="inlineStr">
        <is>
          <t>40.498.539/0001-37</t>
        </is>
      </c>
      <c r="E31" t="n">
        <v>1</v>
      </c>
      <c r="F31" t="inlineStr">
        <is>
          <t>Renda Fixa Ativa</t>
        </is>
      </c>
      <c r="G31" t="inlineStr">
        <is>
          <t>Optimus</t>
        </is>
      </c>
      <c r="H31" t="inlineStr">
        <is>
          <t>Gestão própria</t>
        </is>
      </c>
      <c r="I31" t="inlineStr">
        <is>
          <t>CDI</t>
        </is>
      </c>
      <c r="J31" t="inlineStr">
        <is>
          <t>Vol target</t>
        </is>
      </c>
      <c r="K31" t="inlineStr">
        <is>
          <t>2,0% ~ 3,0%</t>
        </is>
      </c>
      <c r="L31" t="n">
        <v>0</v>
      </c>
      <c r="M31" t="n">
        <v>0</v>
      </c>
      <c r="N31" t="n">
        <v>1</v>
      </c>
      <c r="O31" t="inlineStr">
        <is>
          <t>úteis</t>
        </is>
      </c>
      <c r="P31" t="n">
        <v>0.9</v>
      </c>
      <c r="Q31" t="n">
        <v>20</v>
      </c>
      <c r="R31" t="inlineStr">
        <is>
          <t>CDI</t>
        </is>
      </c>
      <c r="S31" t="n">
        <v>0</v>
      </c>
      <c r="T31" t="n">
        <v>1</v>
      </c>
      <c r="U31" t="n">
        <v>0</v>
      </c>
      <c r="W31" t="inlineStr">
        <is>
          <t>Foco intenso em pesquisa para capturar ganhos em qualquer cenário. Atua nos mercados de juros, índices de preços e moedas no Brasil e no mercado internacional.</t>
        </is>
      </c>
      <c r="X31" t="inlineStr">
        <is>
          <t>Material impresso Itaú Asset (prateleira de fundos) — fotos enviadas pelo usuário</t>
        </is>
      </c>
      <c r="AA31" t="inlineStr">
        <is>
          <t>ABERTO</t>
        </is>
      </c>
      <c r="AB31" t="inlineStr">
        <is>
          <t>Itaú Asset</t>
        </is>
      </c>
      <c r="AC31" t="inlineStr">
        <is>
          <t>Renda Fixa Diferenciados</t>
        </is>
      </c>
    </row>
    <row r="32">
      <c r="A32" t="inlineStr">
        <is>
          <t>itau-legend-rf</t>
        </is>
      </c>
      <c r="B32" t="inlineStr">
        <is>
          <t>itau-asset</t>
        </is>
      </c>
      <c r="C32" t="inlineStr">
        <is>
          <t>Legend RF</t>
        </is>
      </c>
      <c r="D32" t="inlineStr">
        <is>
          <t>29.197.055/0001-15</t>
        </is>
      </c>
      <c r="E32" t="n">
        <v>1</v>
      </c>
      <c r="F32" t="inlineStr">
        <is>
          <t>Renda Fixa Ativa</t>
        </is>
      </c>
      <c r="G32" t="inlineStr">
        <is>
          <t>Legend</t>
        </is>
      </c>
      <c r="H32" t="inlineStr">
        <is>
          <t>Gestão própria</t>
        </is>
      </c>
      <c r="I32" t="inlineStr">
        <is>
          <t>CDI</t>
        </is>
      </c>
      <c r="J32" t="inlineStr">
        <is>
          <t>Vol target</t>
        </is>
      </c>
      <c r="K32" t="inlineStr">
        <is>
          <t>2,0% ~ 3,0%</t>
        </is>
      </c>
      <c r="L32" t="n">
        <v>0</v>
      </c>
      <c r="M32" t="n">
        <v>0</v>
      </c>
      <c r="N32" t="n">
        <v>1</v>
      </c>
      <c r="O32" t="inlineStr">
        <is>
          <t>úteis</t>
        </is>
      </c>
      <c r="P32" t="n">
        <v>0.9</v>
      </c>
      <c r="Q32" t="n">
        <v>20</v>
      </c>
      <c r="R32" t="inlineStr">
        <is>
          <t>CDI</t>
        </is>
      </c>
      <c r="S32" t="n">
        <v>0</v>
      </c>
      <c r="T32" t="n">
        <v>1</v>
      </c>
      <c r="U32" t="n">
        <v>0</v>
      </c>
      <c r="W32" t="inlineStr">
        <is>
          <t>Gestão ativa, ágil e dinâmica nos mercados de juros, índices de preços e moedas com foco no Brasil e grandes economias mundiais.</t>
        </is>
      </c>
      <c r="X32" t="inlineStr">
        <is>
          <t>Material impresso Itaú Asset (prateleira de fundos) — fotos enviadas pelo usuário</t>
        </is>
      </c>
      <c r="AA32" t="inlineStr">
        <is>
          <t>ABERTO</t>
        </is>
      </c>
      <c r="AB32" t="inlineStr">
        <is>
          <t>Itaú Asset</t>
        </is>
      </c>
      <c r="AC32" t="inlineStr">
        <is>
          <t>Renda Fixa Diferenciados</t>
        </is>
      </c>
    </row>
    <row r="33">
      <c r="A33" t="inlineStr">
        <is>
          <t>itau-janeiro-rf</t>
        </is>
      </c>
      <c r="B33" t="inlineStr">
        <is>
          <t>itau-asset</t>
        </is>
      </c>
      <c r="C33" t="inlineStr">
        <is>
          <t>Janeiro RF</t>
        </is>
      </c>
      <c r="D33" t="inlineStr">
        <is>
          <t>52.239.457/0001-57</t>
        </is>
      </c>
      <c r="E33" t="n">
        <v>1</v>
      </c>
      <c r="F33" t="inlineStr">
        <is>
          <t>Renda Fixa Ativa</t>
        </is>
      </c>
      <c r="G33" t="inlineStr">
        <is>
          <t>Janeiro</t>
        </is>
      </c>
      <c r="H33" t="inlineStr">
        <is>
          <t>Gestão própria</t>
        </is>
      </c>
      <c r="I33" t="inlineStr">
        <is>
          <t>CDI</t>
        </is>
      </c>
      <c r="J33" t="inlineStr">
        <is>
          <t>Vol target</t>
        </is>
      </c>
      <c r="K33" t="inlineStr">
        <is>
          <t>2,0% ~ 3,0%</t>
        </is>
      </c>
      <c r="L33" t="n">
        <v>0</v>
      </c>
      <c r="M33" t="n">
        <v>0</v>
      </c>
      <c r="N33" t="n">
        <v>1</v>
      </c>
      <c r="O33" t="inlineStr">
        <is>
          <t>úteis</t>
        </is>
      </c>
      <c r="P33" t="n">
        <v>0.9</v>
      </c>
      <c r="Q33" t="n">
        <v>20</v>
      </c>
      <c r="R33" t="inlineStr">
        <is>
          <t>CDI</t>
        </is>
      </c>
      <c r="S33" t="n">
        <v>0</v>
      </c>
      <c r="T33" t="n">
        <v>1</v>
      </c>
      <c r="U33" t="n">
        <v>0</v>
      </c>
      <c r="W33" t="inlineStr">
        <is>
          <t>Gestão sólida com atuação nos mercados brasileiro e internacional de renda fixa. Foco em gerar alfa através da captura de grandes temas em seu início.</t>
        </is>
      </c>
      <c r="X33" t="inlineStr">
        <is>
          <t>Material impresso Itaú Asset (prateleira de fundos) — fotos enviadas pelo usuário</t>
        </is>
      </c>
      <c r="AA33" t="inlineStr">
        <is>
          <t>FECHADO</t>
        </is>
      </c>
      <c r="AB33" t="inlineStr">
        <is>
          <t>Itaú Asset</t>
        </is>
      </c>
      <c r="AC33" t="inlineStr">
        <is>
          <t>Renda Fixa Diferenciados</t>
        </is>
      </c>
    </row>
    <row r="34">
      <c r="A34" t="inlineStr">
        <is>
          <t>itau-artax-rf</t>
        </is>
      </c>
      <c r="B34" t="inlineStr">
        <is>
          <t>itau-asset</t>
        </is>
      </c>
      <c r="C34" t="inlineStr">
        <is>
          <t>Artax RF</t>
        </is>
      </c>
      <c r="D34" t="inlineStr">
        <is>
          <t>46.422.205/0001-66</t>
        </is>
      </c>
      <c r="E34" t="n">
        <v>1</v>
      </c>
      <c r="F34" t="inlineStr">
        <is>
          <t>Renda Fixa Ativa</t>
        </is>
      </c>
      <c r="G34" t="inlineStr">
        <is>
          <t>Artax</t>
        </is>
      </c>
      <c r="H34" t="inlineStr">
        <is>
          <t>Gestão própria</t>
        </is>
      </c>
      <c r="I34" t="inlineStr">
        <is>
          <t>CDI</t>
        </is>
      </c>
      <c r="J34" t="inlineStr">
        <is>
          <t>Vol target</t>
        </is>
      </c>
      <c r="K34" t="inlineStr">
        <is>
          <t>2,0% ~ 3,0%</t>
        </is>
      </c>
      <c r="L34" t="n">
        <v>0</v>
      </c>
      <c r="M34" t="n">
        <v>0</v>
      </c>
      <c r="N34" t="n">
        <v>1</v>
      </c>
      <c r="O34" t="inlineStr">
        <is>
          <t>úteis</t>
        </is>
      </c>
      <c r="P34" t="n">
        <v>0.9</v>
      </c>
      <c r="Q34" t="n">
        <v>20</v>
      </c>
      <c r="R34" t="inlineStr">
        <is>
          <t>CDI</t>
        </is>
      </c>
      <c r="S34" t="n">
        <v>0</v>
      </c>
      <c r="T34" t="n">
        <v>1</v>
      </c>
      <c r="U34" t="n">
        <v>0</v>
      </c>
      <c r="W34" t="inlineStr">
        <is>
          <t>Busca capturar tendências estruturais e oportunidades de curto prazo nos mercados de renda fixa Brasil e internacional.</t>
        </is>
      </c>
      <c r="X34" t="inlineStr">
        <is>
          <t>Material impresso Itaú Asset (prateleira de fundos) — fotos enviadas pelo usuário</t>
        </is>
      </c>
      <c r="AA34" t="inlineStr">
        <is>
          <t>ABERTO</t>
        </is>
      </c>
      <c r="AB34" t="inlineStr">
        <is>
          <t>Itaú Asset</t>
        </is>
      </c>
      <c r="AC34" t="inlineStr">
        <is>
          <t>Renda Fixa Diferenciados</t>
        </is>
      </c>
    </row>
    <row r="35">
      <c r="A35" t="inlineStr">
        <is>
          <t>itau-lumina-plus-rf</t>
        </is>
      </c>
      <c r="B35" t="inlineStr">
        <is>
          <t>itau-asset</t>
        </is>
      </c>
      <c r="C35" t="inlineStr">
        <is>
          <t>Lumina Plus RF</t>
        </is>
      </c>
      <c r="D35" t="inlineStr">
        <is>
          <t>46.467.316/0001-99</t>
        </is>
      </c>
      <c r="E35" t="n">
        <v>1</v>
      </c>
      <c r="F35" t="inlineStr">
        <is>
          <t>Renda Fixa Ativa</t>
        </is>
      </c>
      <c r="G35" t="inlineStr">
        <is>
          <t>Lumina</t>
        </is>
      </c>
      <c r="H35" t="inlineStr">
        <is>
          <t>Gestão própria</t>
        </is>
      </c>
      <c r="I35" t="inlineStr">
        <is>
          <t>CDI</t>
        </is>
      </c>
      <c r="J35" t="inlineStr">
        <is>
          <t>Vol target</t>
        </is>
      </c>
      <c r="K35" t="inlineStr">
        <is>
          <t>2,0% ~ 3,0%</t>
        </is>
      </c>
      <c r="L35" t="n">
        <v>0</v>
      </c>
      <c r="M35" t="n">
        <v>0</v>
      </c>
      <c r="N35" t="n">
        <v>1</v>
      </c>
      <c r="O35" t="inlineStr">
        <is>
          <t>úteis</t>
        </is>
      </c>
      <c r="P35" t="n">
        <v>0.9</v>
      </c>
      <c r="Q35" t="n">
        <v>20</v>
      </c>
      <c r="R35" t="inlineStr">
        <is>
          <t>CDI</t>
        </is>
      </c>
      <c r="S35" t="n">
        <v>0</v>
      </c>
      <c r="T35" t="n">
        <v>1</v>
      </c>
      <c r="U35" t="n">
        <v>0</v>
      </c>
      <c r="W35" t="inlineStr">
        <is>
          <t>Busca superar o CDI com decisões colegiadas independente do cenário. Mandato flexível com possibilidade de atuação internacional.</t>
        </is>
      </c>
      <c r="X35" t="inlineStr">
        <is>
          <t>Material impresso Itaú Asset (prateleira de fundos) — fotos enviadas pelo usuário</t>
        </is>
      </c>
      <c r="AA35" t="inlineStr">
        <is>
          <t>ABERTO</t>
        </is>
      </c>
      <c r="AB35" t="inlineStr">
        <is>
          <t>Itaú Asset</t>
        </is>
      </c>
      <c r="AC35" t="inlineStr">
        <is>
          <t>Renda Fixa Diferenciados</t>
        </is>
      </c>
    </row>
    <row r="36">
      <c r="A36" t="inlineStr">
        <is>
          <t>itau-lumina-platinum-rf</t>
        </is>
      </c>
      <c r="B36" t="inlineStr">
        <is>
          <t>itau-asset</t>
        </is>
      </c>
      <c r="C36" t="inlineStr">
        <is>
          <t>Lumina Platinum RF</t>
        </is>
      </c>
      <c r="D36" t="inlineStr">
        <is>
          <t>53.304.657/0001-09</t>
        </is>
      </c>
      <c r="E36" t="n">
        <v>1</v>
      </c>
      <c r="F36" t="inlineStr">
        <is>
          <t>Renda Fixa Ativa</t>
        </is>
      </c>
      <c r="G36" t="inlineStr">
        <is>
          <t>Lumina</t>
        </is>
      </c>
      <c r="H36" t="inlineStr">
        <is>
          <t>Gestão própria</t>
        </is>
      </c>
      <c r="I36" t="inlineStr">
        <is>
          <t>CDI</t>
        </is>
      </c>
      <c r="J36" t="inlineStr">
        <is>
          <t>Vol target</t>
        </is>
      </c>
      <c r="K36" t="inlineStr">
        <is>
          <t>1,0% ~ 2,0%</t>
        </is>
      </c>
      <c r="L36" t="n">
        <v>0</v>
      </c>
      <c r="M36" t="n">
        <v>0</v>
      </c>
      <c r="N36" t="n">
        <v>1</v>
      </c>
      <c r="O36" t="inlineStr">
        <is>
          <t>úteis</t>
        </is>
      </c>
      <c r="P36" t="n">
        <v>0.6</v>
      </c>
      <c r="S36" t="n">
        <v>0</v>
      </c>
      <c r="T36" t="n">
        <v>1</v>
      </c>
      <c r="U36" t="n">
        <v>0</v>
      </c>
      <c r="W36" t="inlineStr">
        <is>
          <t>Gestão de risco de mercado e foco em performance de longo prazo que pode alocar até 50% em crédito privado.</t>
        </is>
      </c>
      <c r="X36" t="inlineStr">
        <is>
          <t>Material impresso Itaú Asset (prateleira de fundos) — fotos enviadas pelo usuário</t>
        </is>
      </c>
      <c r="AA36" t="inlineStr">
        <is>
          <t>ABERTO</t>
        </is>
      </c>
      <c r="AB36" t="inlineStr">
        <is>
          <t>Itaú Asset</t>
        </is>
      </c>
      <c r="AC36" t="inlineStr">
        <is>
          <t>Renda Fixa Diferenciados</t>
        </is>
      </c>
    </row>
    <row r="37">
      <c r="A37" t="inlineStr">
        <is>
          <t>itau-multifundos-rf</t>
        </is>
      </c>
      <c r="B37" t="inlineStr">
        <is>
          <t>itau-asset</t>
        </is>
      </c>
      <c r="C37" t="inlineStr">
        <is>
          <t>Multifundos RF</t>
        </is>
      </c>
      <c r="D37" t="inlineStr">
        <is>
          <t>32.245.930/0001-00</t>
        </is>
      </c>
      <c r="E37" t="n">
        <v>1</v>
      </c>
      <c r="F37" t="inlineStr">
        <is>
          <t>Renda Fixa Ativa</t>
        </is>
      </c>
      <c r="G37" t="inlineStr">
        <is>
          <t>Multifundos</t>
        </is>
      </c>
      <c r="H37" t="inlineStr">
        <is>
          <t>Multigestor (Itaú Fund of Funds)</t>
        </is>
      </c>
      <c r="I37" t="inlineStr">
        <is>
          <t>CDI</t>
        </is>
      </c>
      <c r="J37" t="inlineStr">
        <is>
          <t>Vol target</t>
        </is>
      </c>
      <c r="K37" t="inlineStr">
        <is>
          <t>1,5% ~ 2,0%</t>
        </is>
      </c>
      <c r="L37" t="n">
        <v>0</v>
      </c>
      <c r="M37" t="n">
        <v>4</v>
      </c>
      <c r="N37" t="n">
        <v>6</v>
      </c>
      <c r="O37" t="inlineStr">
        <is>
          <t>úteis</t>
        </is>
      </c>
      <c r="P37" t="n">
        <v>1.2</v>
      </c>
      <c r="Q37" t="n">
        <v>10</v>
      </c>
      <c r="R37" t="inlineStr">
        <is>
          <t>CDI</t>
        </is>
      </c>
      <c r="S37" t="n">
        <v>0</v>
      </c>
      <c r="T37" t="n">
        <v>1</v>
      </c>
      <c r="U37" t="n">
        <v>0</v>
      </c>
      <c r="W37" t="inlineStr">
        <is>
          <t>Investe em fundos de renda fixa com gestão ativa de diversas gestoras do mercado selecionados pelo Itaú Fund of Funds.</t>
        </is>
      </c>
      <c r="X37" t="inlineStr">
        <is>
          <t>Material impresso Itaú Asset (prateleira de fundos) — fotos enviadas pelo usuário</t>
        </is>
      </c>
      <c r="AA37" t="inlineStr">
        <is>
          <t>ABERTO</t>
        </is>
      </c>
      <c r="AB37" t="inlineStr">
        <is>
          <t>FoF</t>
        </is>
      </c>
      <c r="AC37" t="inlineStr">
        <is>
          <t>Renda Fixa Diferenciados</t>
        </is>
      </c>
    </row>
    <row r="38">
      <c r="A38" t="inlineStr">
        <is>
          <t>itau-global-dinamico-infra</t>
        </is>
      </c>
      <c r="B38" t="inlineStr">
        <is>
          <t>itau-asset</t>
        </is>
      </c>
      <c r="C38" t="inlineStr">
        <is>
          <t>Global Dinâmico Infra</t>
        </is>
      </c>
      <c r="D38" t="inlineStr">
        <is>
          <t>58.639.093/0001-89</t>
        </is>
      </c>
      <c r="E38" t="n">
        <v>1</v>
      </c>
      <c r="F38" t="inlineStr">
        <is>
          <t>Renda Fixa Ativa Infra</t>
        </is>
      </c>
      <c r="G38" t="inlineStr">
        <is>
          <t>Global Dinâmico</t>
        </is>
      </c>
      <c r="H38" t="inlineStr">
        <is>
          <t>Multimesas</t>
        </is>
      </c>
      <c r="I38" t="inlineStr">
        <is>
          <t>CDI</t>
        </is>
      </c>
      <c r="J38" t="inlineStr">
        <is>
          <t>Target de retorno</t>
        </is>
      </c>
      <c r="K38" t="inlineStr">
        <is>
          <t>CDI + 2,0% ~ 4,0%</t>
        </is>
      </c>
      <c r="L38" t="n">
        <v>0</v>
      </c>
      <c r="M38" t="n">
        <v>21</v>
      </c>
      <c r="N38" t="n">
        <v>22</v>
      </c>
      <c r="O38" t="inlineStr">
        <is>
          <t>úteis</t>
        </is>
      </c>
      <c r="P38" t="n">
        <v>0.9</v>
      </c>
      <c r="Q38" t="n">
        <v>20</v>
      </c>
      <c r="R38" t="inlineStr">
        <is>
          <t>CDI</t>
        </is>
      </c>
      <c r="S38" t="n">
        <v>0</v>
      </c>
      <c r="T38" t="n">
        <v>0</v>
      </c>
      <c r="U38" t="n">
        <v>1</v>
      </c>
      <c r="W38" t="inlineStr">
        <is>
          <t>Exposição às principais estratégias de renda fixa Itaú Asset, com atuação no Brasil e no exterior, e ao mercado de crédito privado de infraestrutura.</t>
        </is>
      </c>
      <c r="X38" t="inlineStr">
        <is>
          <t>Material impresso Itaú Asset (prateleira de fundos) — fotos enviadas pelo usuário</t>
        </is>
      </c>
      <c r="AA38" t="inlineStr">
        <is>
          <t>FECHADO</t>
        </is>
      </c>
      <c r="AB38" t="inlineStr">
        <is>
          <t>Itaú Asset</t>
        </is>
      </c>
      <c r="AC38" t="inlineStr">
        <is>
          <t>Renda Fixa Diferenciados</t>
        </is>
      </c>
    </row>
    <row r="39">
      <c r="A39" t="inlineStr">
        <is>
          <t>itau-artax-infra</t>
        </is>
      </c>
      <c r="B39" t="inlineStr">
        <is>
          <t>itau-asset</t>
        </is>
      </c>
      <c r="C39" t="inlineStr">
        <is>
          <t>Artax Infra</t>
        </is>
      </c>
      <c r="D39" t="inlineStr">
        <is>
          <t>52.969.671/0001-69</t>
        </is>
      </c>
      <c r="E39" t="n">
        <v>1</v>
      </c>
      <c r="F39" t="inlineStr">
        <is>
          <t>Renda Fixa Ativa Infra</t>
        </is>
      </c>
      <c r="G39" t="inlineStr">
        <is>
          <t>Artax</t>
        </is>
      </c>
      <c r="H39" t="inlineStr">
        <is>
          <t>Gestão própria</t>
        </is>
      </c>
      <c r="I39" t="inlineStr">
        <is>
          <t>CDI</t>
        </is>
      </c>
      <c r="J39" t="inlineStr">
        <is>
          <t>Target de retorno</t>
        </is>
      </c>
      <c r="K39" t="inlineStr">
        <is>
          <t>CDI + 2,0% ~ 4,0%</t>
        </is>
      </c>
      <c r="L39" t="n">
        <v>0</v>
      </c>
      <c r="M39" t="n">
        <v>21</v>
      </c>
      <c r="N39" t="n">
        <v>22</v>
      </c>
      <c r="O39" t="inlineStr">
        <is>
          <t>úteis</t>
        </is>
      </c>
      <c r="P39" t="n">
        <v>0.9</v>
      </c>
      <c r="Q39" t="n">
        <v>20</v>
      </c>
      <c r="R39" t="inlineStr">
        <is>
          <t>CDI</t>
        </is>
      </c>
      <c r="S39" t="n">
        <v>0</v>
      </c>
      <c r="T39" t="n">
        <v>0</v>
      </c>
      <c r="U39" t="n">
        <v>1</v>
      </c>
      <c r="W39" t="inlineStr">
        <is>
          <t>Flexibilidade para atuar nos mercados local e internacional de juros e moedas juntamente com ativos de crédito privado de infraestrutura.</t>
        </is>
      </c>
      <c r="X39" t="inlineStr">
        <is>
          <t>Material impresso Itaú Asset (prateleira de fundos) — fotos enviadas pelo usuário</t>
        </is>
      </c>
      <c r="AA39" t="inlineStr">
        <is>
          <t>FECHADO</t>
        </is>
      </c>
      <c r="AB39" t="inlineStr">
        <is>
          <t>Itaú Asset</t>
        </is>
      </c>
      <c r="AC39" t="inlineStr">
        <is>
          <t>Renda Fixa Diferenciados</t>
        </is>
      </c>
    </row>
    <row r="40">
      <c r="A40" t="inlineStr">
        <is>
          <t>itau-legend-infra</t>
        </is>
      </c>
      <c r="B40" t="inlineStr">
        <is>
          <t>itau-asset</t>
        </is>
      </c>
      <c r="C40" t="inlineStr">
        <is>
          <t>Legend Infra</t>
        </is>
      </c>
      <c r="D40" t="inlineStr">
        <is>
          <t>57.038.991/0001-19</t>
        </is>
      </c>
      <c r="E40" t="n">
        <v>1</v>
      </c>
      <c r="F40" t="inlineStr">
        <is>
          <t>Renda Fixa Ativa Infra</t>
        </is>
      </c>
      <c r="G40" t="inlineStr">
        <is>
          <t>Legend</t>
        </is>
      </c>
      <c r="H40" t="inlineStr">
        <is>
          <t>Gestão própria</t>
        </is>
      </c>
      <c r="I40" t="inlineStr">
        <is>
          <t>CDI</t>
        </is>
      </c>
      <c r="J40" t="inlineStr">
        <is>
          <t>Target de retorno</t>
        </is>
      </c>
      <c r="K40" t="inlineStr">
        <is>
          <t>CDI + 2,0% ~ 4,0%</t>
        </is>
      </c>
      <c r="L40" t="n">
        <v>0</v>
      </c>
      <c r="M40" t="n">
        <v>21</v>
      </c>
      <c r="N40" t="n">
        <v>22</v>
      </c>
      <c r="O40" t="inlineStr">
        <is>
          <t>úteis</t>
        </is>
      </c>
      <c r="P40" t="n">
        <v>0.9</v>
      </c>
      <c r="Q40" t="n">
        <v>20</v>
      </c>
      <c r="R40" t="inlineStr">
        <is>
          <t>CDI</t>
        </is>
      </c>
      <c r="S40" t="n">
        <v>0</v>
      </c>
      <c r="T40" t="n">
        <v>0</v>
      </c>
      <c r="U40" t="n">
        <v>1</v>
      </c>
      <c r="W40" t="inlineStr">
        <is>
          <t>Gestão ágil e dinâmica que busca ganhos a partir dos mercados de crédito privado de infraestrutura, juros e índices de preços, com foco no mercado brasileiro.</t>
        </is>
      </c>
      <c r="X40" t="inlineStr">
        <is>
          <t>Material impresso Itaú Asset (prateleira de fundos) — fotos enviadas pelo usuário</t>
        </is>
      </c>
      <c r="AA40" t="inlineStr">
        <is>
          <t>FECHADO</t>
        </is>
      </c>
      <c r="AB40" t="inlineStr">
        <is>
          <t>Itaú Asset</t>
        </is>
      </c>
      <c r="AC40" t="inlineStr">
        <is>
          <t>Crédito Privado Espelho e Itaú Asset</t>
        </is>
      </c>
    </row>
    <row r="41">
      <c r="A41" t="inlineStr">
        <is>
          <t>itau-janeiro-infra</t>
        </is>
      </c>
      <c r="B41" t="inlineStr">
        <is>
          <t>itau-asset</t>
        </is>
      </c>
      <c r="C41" t="inlineStr">
        <is>
          <t>Janeiro Infra</t>
        </is>
      </c>
      <c r="D41" t="inlineStr">
        <is>
          <t>55.667.045/0001-06</t>
        </is>
      </c>
      <c r="E41" t="n">
        <v>1</v>
      </c>
      <c r="F41" t="inlineStr">
        <is>
          <t>Renda Fixa Ativa Infra</t>
        </is>
      </c>
      <c r="G41" t="inlineStr">
        <is>
          <t>Janeiro</t>
        </is>
      </c>
      <c r="H41" t="inlineStr">
        <is>
          <t>Gestão própria</t>
        </is>
      </c>
      <c r="I41" t="inlineStr">
        <is>
          <t>CDI</t>
        </is>
      </c>
      <c r="J41" t="inlineStr">
        <is>
          <t>Target de retorno</t>
        </is>
      </c>
      <c r="K41" t="inlineStr">
        <is>
          <t>CDI + 2,0% ~ 4,0%</t>
        </is>
      </c>
      <c r="L41" t="n">
        <v>0</v>
      </c>
      <c r="M41" t="n">
        <v>21</v>
      </c>
      <c r="N41" t="n">
        <v>22</v>
      </c>
      <c r="O41" t="inlineStr">
        <is>
          <t>úteis</t>
        </is>
      </c>
      <c r="P41" t="n">
        <v>0.9</v>
      </c>
      <c r="Q41" t="n">
        <v>20</v>
      </c>
      <c r="R41" t="inlineStr">
        <is>
          <t>CDI</t>
        </is>
      </c>
      <c r="S41" t="n">
        <v>0</v>
      </c>
      <c r="T41" t="n">
        <v>0</v>
      </c>
      <c r="U41" t="n">
        <v>1</v>
      </c>
      <c r="W41" t="inlineStr">
        <is>
          <t>Combina crédito privado atrelado ao setor de infraestrutura e gestão ativa, com flexibilidade para atuar nos mercados de juros e índices de preços.</t>
        </is>
      </c>
      <c r="X41" t="inlineStr">
        <is>
          <t>Material impresso Itaú Asset (prateleira de fundos) — fotos enviadas pelo usuário</t>
        </is>
      </c>
      <c r="AA41" t="inlineStr">
        <is>
          <t>FECHADO</t>
        </is>
      </c>
      <c r="AB41" t="inlineStr">
        <is>
          <t>Itaú Asset</t>
        </is>
      </c>
      <c r="AC41" t="inlineStr">
        <is>
          <t>Crédito Privado Espelho e Itaú Asset</t>
        </is>
      </c>
    </row>
    <row r="42">
      <c r="A42" t="inlineStr">
        <is>
          <t>itau-lumina-plus-debentures-incentivadas</t>
        </is>
      </c>
      <c r="B42" t="inlineStr">
        <is>
          <t>itau-asset</t>
        </is>
      </c>
      <c r="C42" t="inlineStr">
        <is>
          <t>Lumina Plus Debêntures Incentivadas</t>
        </is>
      </c>
      <c r="D42" t="inlineStr">
        <is>
          <t>51.974.730/0001-24</t>
        </is>
      </c>
      <c r="E42" t="n">
        <v>1</v>
      </c>
      <c r="F42" t="inlineStr">
        <is>
          <t>Renda Fixa Ativa Infra</t>
        </is>
      </c>
      <c r="G42" t="inlineStr">
        <is>
          <t>Lumina</t>
        </is>
      </c>
      <c r="H42" t="inlineStr">
        <is>
          <t>Gestão própria</t>
        </is>
      </c>
      <c r="I42" t="inlineStr">
        <is>
          <t>CDI</t>
        </is>
      </c>
      <c r="J42" t="inlineStr">
        <is>
          <t>Target de retorno</t>
        </is>
      </c>
      <c r="K42" t="inlineStr">
        <is>
          <t>CDI + 2,0% ~ 4,0%</t>
        </is>
      </c>
      <c r="L42" t="n">
        <v>0</v>
      </c>
      <c r="M42" t="n">
        <v>21</v>
      </c>
      <c r="N42" t="n">
        <v>22</v>
      </c>
      <c r="O42" t="inlineStr">
        <is>
          <t>úteis</t>
        </is>
      </c>
      <c r="P42" t="n">
        <v>1</v>
      </c>
      <c r="Q42" t="n">
        <v>20</v>
      </c>
      <c r="R42" t="inlineStr">
        <is>
          <t>CDI</t>
        </is>
      </c>
      <c r="S42" t="n">
        <v>0</v>
      </c>
      <c r="T42" t="n">
        <v>0</v>
      </c>
      <c r="U42" t="n">
        <v>1</v>
      </c>
      <c r="W42" t="inlineStr">
        <is>
          <t>Atua nos mercados de juros, índices de preços e crédito privado de infraestrutura, com flexibilidade para atuar no Brasil e no exterior.</t>
        </is>
      </c>
      <c r="X42" t="inlineStr">
        <is>
          <t>Material impresso Itaú Asset (prateleira de fundos) — fotos enviadas pelo usuário</t>
        </is>
      </c>
      <c r="AA42" t="inlineStr">
        <is>
          <t>ABERTO</t>
        </is>
      </c>
      <c r="AB42" t="inlineStr">
        <is>
          <t>Itaú Asset</t>
        </is>
      </c>
      <c r="AC42" t="inlineStr">
        <is>
          <t>Renda Fixa Diferenciados</t>
        </is>
      </c>
    </row>
    <row r="43">
      <c r="A43" t="inlineStr">
        <is>
          <t>itau-action-debentures-incentivadas</t>
        </is>
      </c>
      <c r="B43" t="inlineStr">
        <is>
          <t>itau-asset</t>
        </is>
      </c>
      <c r="C43" t="inlineStr">
        <is>
          <t>Action Debêntures Incentivadas</t>
        </is>
      </c>
      <c r="D43" t="inlineStr">
        <is>
          <t>42.336.900/0001-54</t>
        </is>
      </c>
      <c r="E43" t="n">
        <v>1</v>
      </c>
      <c r="F43" t="inlineStr">
        <is>
          <t>Renda Fixa Ativa Infra</t>
        </is>
      </c>
      <c r="G43" t="inlineStr">
        <is>
          <t>Action</t>
        </is>
      </c>
      <c r="H43" t="inlineStr">
        <is>
          <t>Gestão própria</t>
        </is>
      </c>
      <c r="I43" t="inlineStr">
        <is>
          <t>IMAB5</t>
        </is>
      </c>
      <c r="J43" t="inlineStr">
        <is>
          <t>Target de retorno</t>
        </is>
      </c>
      <c r="K43" t="inlineStr">
        <is>
          <t>IMA-B 5 + 2,0% ~ 3,0%</t>
        </is>
      </c>
      <c r="L43" t="n">
        <v>0</v>
      </c>
      <c r="M43" t="n">
        <v>21</v>
      </c>
      <c r="N43" t="n">
        <v>22</v>
      </c>
      <c r="O43" t="inlineStr">
        <is>
          <t>úteis</t>
        </is>
      </c>
      <c r="P43" t="n">
        <v>0.95</v>
      </c>
      <c r="Q43" t="n">
        <v>20</v>
      </c>
      <c r="R43" t="inlineStr">
        <is>
          <t>IMA-B 5</t>
        </is>
      </c>
      <c r="S43" t="n">
        <v>0</v>
      </c>
      <c r="T43" t="n">
        <v>0</v>
      </c>
      <c r="U43" t="n">
        <v>1</v>
      </c>
      <c r="W43" t="inlineStr">
        <is>
          <t>Estratégia que prioriza oportunidades em crédito privado atreladas à inflação com gestão ativa de risco de mercado.</t>
        </is>
      </c>
      <c r="X43" t="inlineStr">
        <is>
          <t>Material impresso Itaú Asset (prateleira de fundos) — fotos enviadas pelo usuário</t>
        </is>
      </c>
      <c r="AA43" t="inlineStr">
        <is>
          <t>ABERTO</t>
        </is>
      </c>
      <c r="AB43" t="inlineStr">
        <is>
          <t>Itaú Asset</t>
        </is>
      </c>
      <c r="AC43" t="inlineStr">
        <is>
          <t>Crédito Privado Espelho e Itaú Asset</t>
        </is>
      </c>
    </row>
    <row r="44">
      <c r="A44" t="inlineStr">
        <is>
          <t>itau-privilege</t>
        </is>
      </c>
      <c r="B44" t="inlineStr">
        <is>
          <t>itau-asset</t>
        </is>
      </c>
      <c r="C44" t="inlineStr">
        <is>
          <t>Privilège</t>
        </is>
      </c>
      <c r="D44" t="inlineStr">
        <is>
          <t>26.199.519/0001-34</t>
        </is>
      </c>
      <c r="E44" t="n">
        <v>1</v>
      </c>
      <c r="F44" t="inlineStr">
        <is>
          <t>Crédito Privado</t>
        </is>
      </c>
      <c r="G44" t="inlineStr">
        <is>
          <t>Privilège</t>
        </is>
      </c>
      <c r="H44" t="inlineStr">
        <is>
          <t>Gestão própria</t>
        </is>
      </c>
      <c r="I44" t="inlineStr">
        <is>
          <t>CDI</t>
        </is>
      </c>
      <c r="J44" t="inlineStr">
        <is>
          <t>Target de retorno</t>
        </is>
      </c>
      <c r="K44" t="inlineStr">
        <is>
          <t>CDI + 0,5%</t>
        </is>
      </c>
      <c r="L44" t="n">
        <v>0</v>
      </c>
      <c r="M44" t="n">
        <v>0</v>
      </c>
      <c r="N44" t="n">
        <v>0</v>
      </c>
      <c r="O44" t="inlineStr">
        <is>
          <t>úteis</t>
        </is>
      </c>
      <c r="P44" t="n">
        <v>0.3</v>
      </c>
      <c r="S44" t="n">
        <v>0</v>
      </c>
      <c r="T44" t="n">
        <v>1</v>
      </c>
      <c r="U44" t="n">
        <v>0</v>
      </c>
      <c r="W44" t="inlineStr">
        <is>
          <t>Fundo DI que combina títulos públicos atrelados à Selic com até 50% em ativos de crédito privado de baixo risco.</t>
        </is>
      </c>
      <c r="X44" t="inlineStr">
        <is>
          <t>Material impresso Itaú Asset (prateleira de fundos) — fotos enviadas pelo usuário</t>
        </is>
      </c>
      <c r="AA44" t="inlineStr">
        <is>
          <t>ABERTO</t>
        </is>
      </c>
      <c r="AB44" t="inlineStr">
        <is>
          <t>Itaú Asset</t>
        </is>
      </c>
      <c r="AC44" t="inlineStr">
        <is>
          <t>Referenciado DI</t>
        </is>
      </c>
    </row>
    <row r="45">
      <c r="A45" t="inlineStr">
        <is>
          <t>itau-cdi-mais</t>
        </is>
      </c>
      <c r="B45" t="inlineStr">
        <is>
          <t>itau-asset</t>
        </is>
      </c>
      <c r="C45" t="inlineStr">
        <is>
          <t>CDI Mais</t>
        </is>
      </c>
      <c r="D45" t="inlineStr">
        <is>
          <t>42.814.895/0001-48</t>
        </is>
      </c>
      <c r="E45" t="n">
        <v>1</v>
      </c>
      <c r="F45" t="inlineStr">
        <is>
          <t>Crédito Privado</t>
        </is>
      </c>
      <c r="G45" t="inlineStr">
        <is>
          <t>CDI Mais</t>
        </is>
      </c>
      <c r="H45" t="inlineStr">
        <is>
          <t>Gestão própria</t>
        </is>
      </c>
      <c r="I45" t="inlineStr">
        <is>
          <t>CDI</t>
        </is>
      </c>
      <c r="J45" t="inlineStr">
        <is>
          <t>Target de retorno</t>
        </is>
      </c>
      <c r="K45" t="inlineStr">
        <is>
          <t>CDI + 0,2%</t>
        </is>
      </c>
      <c r="L45" t="n">
        <v>0</v>
      </c>
      <c r="M45" t="n">
        <v>0</v>
      </c>
      <c r="N45" t="n">
        <v>0</v>
      </c>
      <c r="O45" t="inlineStr">
        <is>
          <t>úteis</t>
        </is>
      </c>
      <c r="P45" t="n">
        <v>0.3</v>
      </c>
      <c r="S45" t="n">
        <v>1</v>
      </c>
      <c r="T45" t="n">
        <v>0</v>
      </c>
      <c r="U45" t="n">
        <v>0</v>
      </c>
      <c r="W45" t="inlineStr">
        <is>
          <t>Oferece rentabilidade pós-fixada acima do CDI, com baixíssima volatilidade.</t>
        </is>
      </c>
      <c r="X45" t="inlineStr">
        <is>
          <t>Material impresso Itaú Asset (prateleira de fundos) — fotos enviadas pelo usuário</t>
        </is>
      </c>
      <c r="AA45" t="inlineStr">
        <is>
          <t>FECHADO</t>
        </is>
      </c>
      <c r="AB45" t="inlineStr">
        <is>
          <t>Itaú Asset</t>
        </is>
      </c>
      <c r="AC45" t="inlineStr">
        <is>
          <t>Crédito Privado Espelho e Itaú Asset</t>
        </is>
      </c>
    </row>
    <row r="46">
      <c r="A46" t="inlineStr">
        <is>
          <t>itau-credito-bancario</t>
        </is>
      </c>
      <c r="B46" t="inlineStr">
        <is>
          <t>itau-asset</t>
        </is>
      </c>
      <c r="C46" t="inlineStr">
        <is>
          <t>Crédito Bancário</t>
        </is>
      </c>
      <c r="D46" t="inlineStr">
        <is>
          <t>51.998.694/0001-39</t>
        </is>
      </c>
      <c r="E46" t="n">
        <v>1</v>
      </c>
      <c r="F46" t="inlineStr">
        <is>
          <t>Crédito Privado</t>
        </is>
      </c>
      <c r="G46" t="inlineStr">
        <is>
          <t>Crédito Bancário</t>
        </is>
      </c>
      <c r="H46" t="inlineStr">
        <is>
          <t>Gestão própria</t>
        </is>
      </c>
      <c r="I46" t="inlineStr">
        <is>
          <t>CDI</t>
        </is>
      </c>
      <c r="J46" t="inlineStr">
        <is>
          <t>Target de retorno</t>
        </is>
      </c>
      <c r="K46" t="inlineStr">
        <is>
          <t>CDI + 0,6%</t>
        </is>
      </c>
      <c r="L46" t="n">
        <v>0</v>
      </c>
      <c r="M46" t="n">
        <v>0</v>
      </c>
      <c r="N46" t="n">
        <v>0</v>
      </c>
      <c r="O46" t="inlineStr">
        <is>
          <t>úteis</t>
        </is>
      </c>
      <c r="P46" t="n">
        <v>0.4</v>
      </c>
      <c r="S46" t="n">
        <v>0</v>
      </c>
      <c r="T46" t="n">
        <v>0</v>
      </c>
      <c r="U46" t="n">
        <v>0</v>
      </c>
      <c r="W46" t="inlineStr">
        <is>
          <t>Busca investir em uma carteira diversificada de emissões de instituições financeiras consideradas de baixo risco de crédito.</t>
        </is>
      </c>
      <c r="X46" t="inlineStr">
        <is>
          <t>Material impresso Itaú Asset (prateleira de fundos) — fotos enviadas pelo usuário</t>
        </is>
      </c>
      <c r="AA46" t="inlineStr">
        <is>
          <t>ABERTO</t>
        </is>
      </c>
      <c r="AB46" t="inlineStr">
        <is>
          <t>Itaú Asset</t>
        </is>
      </c>
      <c r="AC46" t="inlineStr">
        <is>
          <t>Crédito Privado Espelho e Itaú Asset</t>
        </is>
      </c>
    </row>
    <row r="47">
      <c r="A47" t="inlineStr">
        <is>
          <t>itau-diferenciado</t>
        </is>
      </c>
      <c r="B47" t="inlineStr">
        <is>
          <t>itau-asset</t>
        </is>
      </c>
      <c r="C47" t="inlineStr">
        <is>
          <t>Diferenciado</t>
        </is>
      </c>
      <c r="D47" t="inlineStr">
        <is>
          <t>20.335.522/0001-51</t>
        </is>
      </c>
      <c r="E47" t="n">
        <v>1</v>
      </c>
      <c r="F47" t="inlineStr">
        <is>
          <t>Crédito Privado</t>
        </is>
      </c>
      <c r="G47" t="inlineStr">
        <is>
          <t>Diferenciado</t>
        </is>
      </c>
      <c r="H47" t="inlineStr">
        <is>
          <t>Gestão própria</t>
        </is>
      </c>
      <c r="I47" t="inlineStr">
        <is>
          <t>CDI</t>
        </is>
      </c>
      <c r="J47" t="inlineStr">
        <is>
          <t>Target de retorno</t>
        </is>
      </c>
      <c r="K47" t="inlineStr">
        <is>
          <t>CDI + 1,0%</t>
        </is>
      </c>
      <c r="L47" t="n">
        <v>0</v>
      </c>
      <c r="M47" t="n">
        <v>1</v>
      </c>
      <c r="N47" t="n">
        <v>1</v>
      </c>
      <c r="O47" t="inlineStr">
        <is>
          <t>úteis</t>
        </is>
      </c>
      <c r="P47" t="n">
        <v>0.45</v>
      </c>
      <c r="S47" t="n">
        <v>0</v>
      </c>
      <c r="T47" t="n">
        <v>1</v>
      </c>
      <c r="U47" t="n">
        <v>0</v>
      </c>
      <c r="X47" t="inlineStr">
        <is>
          <t>Material impresso Itaú Asset (prateleira de fundos) — fotos enviadas pelo usuário</t>
        </is>
      </c>
      <c r="Z47" t="inlineStr">
        <is>
          <t>Descrição impressa no material ('investe em ações de empresas que possuem grande parte das receitas corrigidas pela inflação') é idêntica à do Inflation Equity e incompatível com um fundo de crédito com target CDI + 1,0% — provável erro de impressão. Descrição deixada como N/D até confirmação na lâmina.</t>
        </is>
      </c>
      <c r="AA47" t="inlineStr">
        <is>
          <t>ABERTO</t>
        </is>
      </c>
      <c r="AB47" t="inlineStr">
        <is>
          <t>Itaú Asset</t>
        </is>
      </c>
      <c r="AC47" t="inlineStr">
        <is>
          <t>Crédito Privado Espelho e Itaú Asset</t>
        </is>
      </c>
    </row>
    <row r="48">
      <c r="A48" t="inlineStr">
        <is>
          <t>itau-active-fix-esg</t>
        </is>
      </c>
      <c r="B48" t="inlineStr">
        <is>
          <t>itau-asset</t>
        </is>
      </c>
      <c r="C48" t="inlineStr">
        <is>
          <t>Active Fix ESG</t>
        </is>
      </c>
      <c r="D48" t="inlineStr">
        <is>
          <t>41.734.846/0001-32</t>
        </is>
      </c>
      <c r="E48" t="n">
        <v>1</v>
      </c>
      <c r="F48" t="inlineStr">
        <is>
          <t>Crédito Privado</t>
        </is>
      </c>
      <c r="G48" t="inlineStr">
        <is>
          <t>Active Fix</t>
        </is>
      </c>
      <c r="H48" t="inlineStr">
        <is>
          <t>Gestão própria</t>
        </is>
      </c>
      <c r="I48" t="inlineStr">
        <is>
          <t>CDI</t>
        </is>
      </c>
      <c r="J48" t="inlineStr">
        <is>
          <t>Target de retorno</t>
        </is>
      </c>
      <c r="K48" t="inlineStr">
        <is>
          <t>CDI + 1,25%</t>
        </is>
      </c>
      <c r="L48" t="n">
        <v>0</v>
      </c>
      <c r="M48" t="n">
        <v>5</v>
      </c>
      <c r="N48" t="n">
        <v>6</v>
      </c>
      <c r="O48" t="inlineStr">
        <is>
          <t>úteis</t>
        </is>
      </c>
      <c r="P48" t="n">
        <v>0.5</v>
      </c>
      <c r="Q48" t="n">
        <v>20</v>
      </c>
      <c r="R48" t="inlineStr">
        <is>
          <t>CDI</t>
        </is>
      </c>
      <c r="S48" t="n">
        <v>0</v>
      </c>
      <c r="T48" t="n">
        <v>0</v>
      </c>
      <c r="U48" t="n">
        <v>0</v>
      </c>
      <c r="W48" t="inlineStr">
        <is>
          <t>Aloca recursos em ativos de crédito privado ESG, investindo em empresas que contribuem com a solução de desafios socioambientais.</t>
        </is>
      </c>
      <c r="X48" t="inlineStr">
        <is>
          <t>Material impresso Itaú Asset (prateleira de fundos) — fotos enviadas pelo usuário</t>
        </is>
      </c>
      <c r="AA48" t="inlineStr">
        <is>
          <t>ABERTO</t>
        </is>
      </c>
      <c r="AB48" t="inlineStr">
        <is>
          <t>Itaú Asset</t>
        </is>
      </c>
      <c r="AC48" t="inlineStr">
        <is>
          <t>ESG</t>
        </is>
      </c>
    </row>
    <row r="49">
      <c r="A49" t="inlineStr">
        <is>
          <t>itau-active-fix-esg-horizonte</t>
        </is>
      </c>
      <c r="B49" t="inlineStr">
        <is>
          <t>itau-asset</t>
        </is>
      </c>
      <c r="C49" t="inlineStr">
        <is>
          <t>Active Fix ESG Horizonte</t>
        </is>
      </c>
      <c r="D49" t="inlineStr">
        <is>
          <t>57.566.553/0001-23</t>
        </is>
      </c>
      <c r="E49" t="n">
        <v>1</v>
      </c>
      <c r="F49" t="inlineStr">
        <is>
          <t>Crédito Privado</t>
        </is>
      </c>
      <c r="G49" t="inlineStr">
        <is>
          <t>Active Fix</t>
        </is>
      </c>
      <c r="H49" t="inlineStr">
        <is>
          <t>Gestão própria</t>
        </is>
      </c>
      <c r="I49" t="inlineStr">
        <is>
          <t>CDI</t>
        </is>
      </c>
      <c r="J49" t="inlineStr">
        <is>
          <t>Target de retorno</t>
        </is>
      </c>
      <c r="K49" t="inlineStr">
        <is>
          <t>CDI + 1,25%</t>
        </is>
      </c>
      <c r="L49" t="n">
        <v>0</v>
      </c>
      <c r="M49" t="n">
        <v>5</v>
      </c>
      <c r="N49" t="n">
        <v>6</v>
      </c>
      <c r="O49" t="inlineStr">
        <is>
          <t>úteis</t>
        </is>
      </c>
      <c r="P49" t="n">
        <v>0.5</v>
      </c>
      <c r="Q49" t="n">
        <v>20</v>
      </c>
      <c r="R49" t="inlineStr">
        <is>
          <t>CDI</t>
        </is>
      </c>
      <c r="S49" t="n">
        <v>0</v>
      </c>
      <c r="T49" t="n">
        <v>0</v>
      </c>
      <c r="U49" t="n">
        <v>0</v>
      </c>
      <c r="W49" t="inlineStr">
        <is>
          <t>Foco em crédito privado ESG, empresas com impacto positivo e títulos verdes, além de alocação de parte do portfolio em empresas que atuam na Amazônia Legal.</t>
        </is>
      </c>
      <c r="X49" t="inlineStr">
        <is>
          <t>Material impresso Itaú Asset (prateleira de fundos) — fotos enviadas pelo usuário</t>
        </is>
      </c>
      <c r="AA49" t="inlineStr">
        <is>
          <t>ABERTO</t>
        </is>
      </c>
      <c r="AB49" t="inlineStr">
        <is>
          <t>Itaú Asset</t>
        </is>
      </c>
      <c r="AC49" t="inlineStr">
        <is>
          <t>Multimercado Itaú Asset</t>
        </is>
      </c>
    </row>
    <row r="50">
      <c r="A50" t="inlineStr">
        <is>
          <t>itau-active-fix-all</t>
        </is>
      </c>
      <c r="B50" t="inlineStr">
        <is>
          <t>itau-asset</t>
        </is>
      </c>
      <c r="C50" t="inlineStr">
        <is>
          <t>Active Fix All</t>
        </is>
      </c>
      <c r="D50" t="inlineStr">
        <is>
          <t>38.000.771/0001-51</t>
        </is>
      </c>
      <c r="E50" t="n">
        <v>1</v>
      </c>
      <c r="F50" t="inlineStr">
        <is>
          <t>Crédito Privado</t>
        </is>
      </c>
      <c r="G50" t="inlineStr">
        <is>
          <t>Active Fix</t>
        </is>
      </c>
      <c r="H50" t="inlineStr">
        <is>
          <t>Gestão própria</t>
        </is>
      </c>
      <c r="I50" t="inlineStr">
        <is>
          <t>CDI</t>
        </is>
      </c>
      <c r="J50" t="inlineStr">
        <is>
          <t>Target de retorno</t>
        </is>
      </c>
      <c r="K50" t="inlineStr">
        <is>
          <t>CDI + 1,25%</t>
        </is>
      </c>
      <c r="L50" t="n">
        <v>0</v>
      </c>
      <c r="M50" t="n">
        <v>5</v>
      </c>
      <c r="N50" t="n">
        <v>6</v>
      </c>
      <c r="O50" t="inlineStr">
        <is>
          <t>úteis</t>
        </is>
      </c>
      <c r="P50" t="n">
        <v>0.5</v>
      </c>
      <c r="Q50" t="n">
        <v>20</v>
      </c>
      <c r="R50" t="inlineStr">
        <is>
          <t>CDI</t>
        </is>
      </c>
      <c r="S50" t="n">
        <v>0</v>
      </c>
      <c r="T50" t="n">
        <v>0</v>
      </c>
      <c r="U50" t="n">
        <v>0</v>
      </c>
      <c r="W50" t="inlineStr">
        <is>
          <t>Fundo de crédito privado que busca investir de forma pulverizada em emissores de baixo e médio risco de crédito.</t>
        </is>
      </c>
      <c r="X50" t="inlineStr">
        <is>
          <t>Material impresso Itaú Asset (prateleira de fundos) — fotos enviadas pelo usuário</t>
        </is>
      </c>
      <c r="AA50" t="inlineStr">
        <is>
          <t>ABERTO</t>
        </is>
      </c>
      <c r="AB50" t="inlineStr">
        <is>
          <t>Itaú Asset</t>
        </is>
      </c>
      <c r="AC50" t="inlineStr">
        <is>
          <t>Crédito Privado Espelho e Itaú Asset</t>
        </is>
      </c>
    </row>
    <row r="51">
      <c r="A51" t="inlineStr">
        <is>
          <t>itau-active-fix-5</t>
        </is>
      </c>
      <c r="B51" t="inlineStr">
        <is>
          <t>itau-asset</t>
        </is>
      </c>
      <c r="C51" t="inlineStr">
        <is>
          <t>Active Fix 5</t>
        </is>
      </c>
      <c r="D51" t="inlineStr">
        <is>
          <t>20.335.176/0001-01</t>
        </is>
      </c>
      <c r="E51" t="n">
        <v>1</v>
      </c>
      <c r="F51" t="inlineStr">
        <is>
          <t>Crédito Privado</t>
        </is>
      </c>
      <c r="G51" t="inlineStr">
        <is>
          <t>Active Fix</t>
        </is>
      </c>
      <c r="H51" t="inlineStr">
        <is>
          <t>Gestão própria</t>
        </is>
      </c>
      <c r="I51" t="inlineStr">
        <is>
          <t>CDI</t>
        </is>
      </c>
      <c r="J51" t="inlineStr">
        <is>
          <t>Target de retorno</t>
        </is>
      </c>
      <c r="K51" t="inlineStr">
        <is>
          <t>CDI + 1,5%</t>
        </is>
      </c>
      <c r="L51" t="n">
        <v>0</v>
      </c>
      <c r="M51" t="n">
        <v>5</v>
      </c>
      <c r="N51" t="n">
        <v>6</v>
      </c>
      <c r="O51" t="inlineStr">
        <is>
          <t>úteis</t>
        </is>
      </c>
      <c r="P51" t="n">
        <v>0.5</v>
      </c>
      <c r="Q51" t="n">
        <v>20</v>
      </c>
      <c r="R51" t="inlineStr">
        <is>
          <t>CDI</t>
        </is>
      </c>
      <c r="S51" t="n">
        <v>1</v>
      </c>
      <c r="T51" t="n">
        <v>1</v>
      </c>
      <c r="U51" t="n">
        <v>0</v>
      </c>
      <c r="W51" t="inlineStr">
        <is>
          <t>Fundo de crédito privado diversificado, com gestão ativa e foco em emissores de baixo e médio risco.</t>
        </is>
      </c>
      <c r="X51" t="inlineStr">
        <is>
          <t>Material impresso Itaú Asset (prateleira de fundos) — fotos enviadas pelo usuário</t>
        </is>
      </c>
      <c r="AA51" t="inlineStr">
        <is>
          <t>ABERTO</t>
        </is>
      </c>
      <c r="AB51" t="inlineStr">
        <is>
          <t>Itaú Asset</t>
        </is>
      </c>
      <c r="AC51" t="inlineStr">
        <is>
          <t>Crédito Privado Espelho e Itaú Asset</t>
        </is>
      </c>
    </row>
    <row r="52">
      <c r="A52" t="inlineStr">
        <is>
          <t>itau-high-yield</t>
        </is>
      </c>
      <c r="B52" t="inlineStr">
        <is>
          <t>itau-asset</t>
        </is>
      </c>
      <c r="C52" t="inlineStr">
        <is>
          <t>High Yield</t>
        </is>
      </c>
      <c r="D52" t="inlineStr">
        <is>
          <t>28.840.420/0001-03</t>
        </is>
      </c>
      <c r="E52" t="n">
        <v>1</v>
      </c>
      <c r="F52" t="inlineStr">
        <is>
          <t>Crédito Privado</t>
        </is>
      </c>
      <c r="G52" t="inlineStr">
        <is>
          <t>High Yield</t>
        </is>
      </c>
      <c r="H52" t="inlineStr">
        <is>
          <t>Gestão própria</t>
        </is>
      </c>
      <c r="I52" t="inlineStr">
        <is>
          <t>CDI</t>
        </is>
      </c>
      <c r="J52" t="inlineStr">
        <is>
          <t>Target de retorno</t>
        </is>
      </c>
      <c r="K52" t="inlineStr">
        <is>
          <t>CDI + 2,0%</t>
        </is>
      </c>
      <c r="L52" t="n">
        <v>0</v>
      </c>
      <c r="M52" t="n">
        <v>5</v>
      </c>
      <c r="N52" t="n">
        <v>6</v>
      </c>
      <c r="O52" t="inlineStr">
        <is>
          <t>úteis</t>
        </is>
      </c>
      <c r="P52" t="n">
        <v>0.6</v>
      </c>
      <c r="Q52" t="n">
        <v>20</v>
      </c>
      <c r="R52" t="inlineStr">
        <is>
          <t>CDI</t>
        </is>
      </c>
      <c r="S52" t="n">
        <v>1</v>
      </c>
      <c r="T52" t="n">
        <v>1</v>
      </c>
      <c r="U52" t="n">
        <v>0</v>
      </c>
      <c r="W52" t="inlineStr">
        <is>
          <t>Estratégia de crédito privado que busca investir em empresas de médio e baixo risco de crédito, em um portfólio diversificado com emissores selecionados.</t>
        </is>
      </c>
      <c r="X52" t="inlineStr">
        <is>
          <t>Material impresso Itaú Asset (prateleira de fundos) — fotos enviadas pelo usuário</t>
        </is>
      </c>
      <c r="AA52" t="inlineStr">
        <is>
          <t>ABERTO</t>
        </is>
      </c>
      <c r="AB52" t="inlineStr">
        <is>
          <t>Itaú Asset</t>
        </is>
      </c>
      <c r="AC52" t="inlineStr">
        <is>
          <t>Crédito Privado Espelho e Itaú Asset</t>
        </is>
      </c>
    </row>
    <row r="53">
      <c r="A53" t="inlineStr">
        <is>
          <t>itau-dual-advanced</t>
        </is>
      </c>
      <c r="B53" t="inlineStr">
        <is>
          <t>itau-asset</t>
        </is>
      </c>
      <c r="C53" t="inlineStr">
        <is>
          <t>Dual Advanced</t>
        </is>
      </c>
      <c r="D53" t="inlineStr">
        <is>
          <t>34.803.938/0001-61</t>
        </is>
      </c>
      <c r="E53" t="n">
        <v>1</v>
      </c>
      <c r="F53" t="inlineStr">
        <is>
          <t>Crédito Privado</t>
        </is>
      </c>
      <c r="G53" t="inlineStr">
        <is>
          <t>Dual</t>
        </is>
      </c>
      <c r="H53" t="inlineStr">
        <is>
          <t>Gestão própria</t>
        </is>
      </c>
      <c r="I53" t="inlineStr">
        <is>
          <t>CDI</t>
        </is>
      </c>
      <c r="J53" t="inlineStr">
        <is>
          <t>Target de retorno</t>
        </is>
      </c>
      <c r="K53" t="inlineStr">
        <is>
          <t>CDI + 2,0%</t>
        </is>
      </c>
      <c r="L53" t="n">
        <v>0</v>
      </c>
      <c r="M53" t="n">
        <v>10</v>
      </c>
      <c r="N53" t="n">
        <v>12</v>
      </c>
      <c r="O53" t="inlineStr">
        <is>
          <t>úteis</t>
        </is>
      </c>
      <c r="P53" t="n">
        <v>0.8</v>
      </c>
      <c r="Q53" t="n">
        <v>20</v>
      </c>
      <c r="R53" t="inlineStr">
        <is>
          <t>CDI</t>
        </is>
      </c>
      <c r="S53" t="n">
        <v>1</v>
      </c>
      <c r="T53" t="n">
        <v>1</v>
      </c>
      <c r="U53" t="n">
        <v>0</v>
      </c>
      <c r="W53" t="inlineStr">
        <is>
          <t>Estratégia de crédito privado que busca investir no mercado local e internacional, com a compra de títulos de companhias brasileiras sem exposição cambial.</t>
        </is>
      </c>
      <c r="X53" t="inlineStr">
        <is>
          <t>Material impresso Itaú Asset (prateleira de fundos) — fotos enviadas pelo usuário</t>
        </is>
      </c>
      <c r="Z53" t="inlineStr">
        <is>
          <t>Denominação atual na CVM: "ITAÚ DUAL PRIVATE MARKETS MULTIMERCADO CRÉDITO PRIVADO" — possível alteração de nome/estratégia em relação ao material ("Dual Advanced"). Conferir com a gestora.</t>
        </is>
      </c>
      <c r="AA53" t="inlineStr">
        <is>
          <t>ABERTO</t>
        </is>
      </c>
      <c r="AB53" t="inlineStr">
        <is>
          <t>Itaú Asset</t>
        </is>
      </c>
      <c r="AC53" t="inlineStr">
        <is>
          <t>Crédito Privado Espelho e Itaú Asset</t>
        </is>
      </c>
    </row>
    <row r="54">
      <c r="A54" t="inlineStr">
        <is>
          <t>itau-sinfonia-all</t>
        </is>
      </c>
      <c r="B54" t="inlineStr">
        <is>
          <t>itau-asset</t>
        </is>
      </c>
      <c r="C54" t="inlineStr">
        <is>
          <t>Sinfonia All</t>
        </is>
      </c>
      <c r="D54" t="inlineStr">
        <is>
          <t>54.278.393/0001-29</t>
        </is>
      </c>
      <c r="E54" t="n">
        <v>1</v>
      </c>
      <c r="F54" t="inlineStr">
        <is>
          <t>Crédito Privado</t>
        </is>
      </c>
      <c r="G54" t="inlineStr">
        <is>
          <t>Sinfonia</t>
        </is>
      </c>
      <c r="H54" t="inlineStr">
        <is>
          <t>Gestão própria</t>
        </is>
      </c>
      <c r="I54" t="inlineStr">
        <is>
          <t>CDI</t>
        </is>
      </c>
      <c r="J54" t="inlineStr">
        <is>
          <t>Target de retorno</t>
        </is>
      </c>
      <c r="K54" t="inlineStr">
        <is>
          <t>CDI + 2,25%</t>
        </is>
      </c>
      <c r="L54" t="n">
        <v>0</v>
      </c>
      <c r="M54" t="n">
        <v>9</v>
      </c>
      <c r="N54" t="n">
        <v>10</v>
      </c>
      <c r="O54" t="inlineStr">
        <is>
          <t>úteis</t>
        </is>
      </c>
      <c r="P54" t="n">
        <v>0.9</v>
      </c>
      <c r="Q54" t="n">
        <v>20</v>
      </c>
      <c r="R54" t="inlineStr">
        <is>
          <t>CDI</t>
        </is>
      </c>
      <c r="S54" t="n">
        <v>0</v>
      </c>
      <c r="T54" t="n">
        <v>0</v>
      </c>
      <c r="U54" t="n">
        <v>0</v>
      </c>
      <c r="W54" t="inlineStr">
        <is>
          <t>Fundo com mandato amplo e foco em gestão ativa. Busca oportunidades no mercado primário e secundário investindo em crédito privado no Brasil e no exterior.</t>
        </is>
      </c>
      <c r="X54" t="inlineStr">
        <is>
          <t>Material impresso Itaú Asset (prateleira de fundos) — fotos enviadas pelo usuário</t>
        </is>
      </c>
      <c r="AA54" t="inlineStr">
        <is>
          <t>ABERTO</t>
        </is>
      </c>
      <c r="AB54" t="inlineStr">
        <is>
          <t>Itaú Asset</t>
        </is>
      </c>
      <c r="AC54" t="inlineStr">
        <is>
          <t>Crédito Privado Espelho e Itaú Asset</t>
        </is>
      </c>
    </row>
    <row r="55">
      <c r="A55" t="inlineStr">
        <is>
          <t>itau-sinfonia</t>
        </is>
      </c>
      <c r="B55" t="inlineStr">
        <is>
          <t>itau-asset</t>
        </is>
      </c>
      <c r="C55" t="inlineStr">
        <is>
          <t>Sinfonia</t>
        </is>
      </c>
      <c r="D55" t="inlineStr">
        <is>
          <t>42.717.960/0001-17</t>
        </is>
      </c>
      <c r="E55" t="n">
        <v>1</v>
      </c>
      <c r="F55" t="inlineStr">
        <is>
          <t>Crédito Privado</t>
        </is>
      </c>
      <c r="G55" t="inlineStr">
        <is>
          <t>Sinfonia</t>
        </is>
      </c>
      <c r="H55" t="inlineStr">
        <is>
          <t>Gestão própria</t>
        </is>
      </c>
      <c r="I55" t="inlineStr">
        <is>
          <t>CDI</t>
        </is>
      </c>
      <c r="J55" t="inlineStr">
        <is>
          <t>Target de retorno</t>
        </is>
      </c>
      <c r="K55" t="inlineStr">
        <is>
          <t>CDI + 2,5%</t>
        </is>
      </c>
      <c r="L55" t="n">
        <v>0</v>
      </c>
      <c r="M55" t="n">
        <v>9</v>
      </c>
      <c r="N55" t="n">
        <v>10</v>
      </c>
      <c r="O55" t="inlineStr">
        <is>
          <t>úteis</t>
        </is>
      </c>
      <c r="P55" t="n">
        <v>0.9</v>
      </c>
      <c r="Q55" t="n">
        <v>20</v>
      </c>
      <c r="R55" t="inlineStr">
        <is>
          <t>CDI</t>
        </is>
      </c>
      <c r="S55" t="n">
        <v>1</v>
      </c>
      <c r="T55" t="n">
        <v>1</v>
      </c>
      <c r="U55" t="n">
        <v>0</v>
      </c>
      <c r="W55" t="inlineStr">
        <is>
          <t>Gestão ativa, análise de crédito diferenciada e mandato amplo. Oferece acesso a colocações exclusivas, oportunidades de arbitragens e renovação da carteira.</t>
        </is>
      </c>
      <c r="X55" t="inlineStr">
        <is>
          <t>Material impresso Itaú Asset (prateleira de fundos) — fotos enviadas pelo usuário</t>
        </is>
      </c>
      <c r="AA55" t="inlineStr">
        <is>
          <t>ABERTO</t>
        </is>
      </c>
      <c r="AB55" t="inlineStr">
        <is>
          <t>Itaú Asset</t>
        </is>
      </c>
      <c r="AC55" t="inlineStr">
        <is>
          <t>Crédito Privado Espelho e Itaú Asset</t>
        </is>
      </c>
    </row>
    <row r="56">
      <c r="A56" t="inlineStr">
        <is>
          <t>itau-fidc-soneto</t>
        </is>
      </c>
      <c r="B56" t="inlineStr">
        <is>
          <t>itau-asset</t>
        </is>
      </c>
      <c r="C56" t="inlineStr">
        <is>
          <t>FIDC Soneto</t>
        </is>
      </c>
      <c r="D56" t="inlineStr">
        <is>
          <t>59.201.703/0001-20</t>
        </is>
      </c>
      <c r="E56" t="n">
        <v>1</v>
      </c>
      <c r="F56" t="inlineStr">
        <is>
          <t>Crédito Privado</t>
        </is>
      </c>
      <c r="G56" t="inlineStr">
        <is>
          <t>Soneto</t>
        </is>
      </c>
      <c r="H56" t="inlineStr">
        <is>
          <t>Gestão própria</t>
        </is>
      </c>
      <c r="I56" t="inlineStr">
        <is>
          <t>CDI</t>
        </is>
      </c>
      <c r="J56" t="inlineStr">
        <is>
          <t>Target de retorno</t>
        </is>
      </c>
      <c r="K56" t="inlineStr">
        <is>
          <t>CDI + 2,0% ~ 2,5%</t>
        </is>
      </c>
      <c r="L56" t="n">
        <v>0</v>
      </c>
      <c r="M56" t="n">
        <v>21</v>
      </c>
      <c r="N56" t="n">
        <v>22</v>
      </c>
      <c r="O56" t="inlineStr">
        <is>
          <t>úteis</t>
        </is>
      </c>
      <c r="P56" t="n">
        <v>0.9</v>
      </c>
      <c r="Q56" t="n">
        <v>20</v>
      </c>
      <c r="R56" t="inlineStr">
        <is>
          <t>CDI</t>
        </is>
      </c>
      <c r="S56" t="n">
        <v>1</v>
      </c>
      <c r="T56" t="n">
        <v>0</v>
      </c>
      <c r="U56" t="n">
        <v>0</v>
      </c>
      <c r="W56" t="inlineStr">
        <is>
          <t>Fundo com investimento em uma carteira diversificada de crédito, sem incidência de come-cotas e tributação 15% de IR no resgate.</t>
        </is>
      </c>
      <c r="X56" t="inlineStr">
        <is>
          <t>Material impresso Itaú Asset (prateleira de fundos) — fotos enviadas pelo usuário</t>
        </is>
      </c>
      <c r="Z56" t="inlineStr">
        <is>
          <t>FIDC: não reporta no Informe Diário CVM de fundos (FIDCs têm informe mensal próprio).</t>
        </is>
      </c>
      <c r="AA56" t="inlineStr">
        <is>
          <t>FECHADO</t>
        </is>
      </c>
      <c r="AB56" t="inlineStr">
        <is>
          <t>Itaú Asset</t>
        </is>
      </c>
      <c r="AC56" t="inlineStr">
        <is>
          <t>Crédito Privado Espelho e Itaú Asset</t>
        </is>
      </c>
    </row>
    <row r="57">
      <c r="A57" t="inlineStr">
        <is>
          <t>itau-precision-advanced</t>
        </is>
      </c>
      <c r="B57" t="inlineStr">
        <is>
          <t>itau-asset</t>
        </is>
      </c>
      <c r="C57" t="inlineStr">
        <is>
          <t>Precision Advanced</t>
        </is>
      </c>
      <c r="D57" t="inlineStr">
        <is>
          <t>32.292.528/0001-78</t>
        </is>
      </c>
      <c r="E57" t="n">
        <v>1</v>
      </c>
      <c r="F57" t="inlineStr">
        <is>
          <t>Crédito Privado</t>
        </is>
      </c>
      <c r="G57" t="inlineStr">
        <is>
          <t>Precision</t>
        </is>
      </c>
      <c r="H57" t="inlineStr">
        <is>
          <t>Gestão própria</t>
        </is>
      </c>
      <c r="I57" t="inlineStr">
        <is>
          <t>CDI</t>
        </is>
      </c>
      <c r="J57" t="inlineStr">
        <is>
          <t>Target de retorno</t>
        </is>
      </c>
      <c r="K57" t="inlineStr">
        <is>
          <t>CDI + 2,5% ~ 3,0%</t>
        </is>
      </c>
      <c r="L57" t="n">
        <v>0</v>
      </c>
      <c r="M57" t="n">
        <v>60</v>
      </c>
      <c r="N57" t="n">
        <v>61</v>
      </c>
      <c r="O57" t="inlineStr">
        <is>
          <t>úteis</t>
        </is>
      </c>
      <c r="P57" t="n">
        <v>1</v>
      </c>
      <c r="Q57" t="n">
        <v>20</v>
      </c>
      <c r="R57" t="inlineStr">
        <is>
          <t>CDI</t>
        </is>
      </c>
      <c r="S57" t="n">
        <v>1</v>
      </c>
      <c r="T57" t="n">
        <v>1</v>
      </c>
      <c r="U57" t="n">
        <v>0</v>
      </c>
      <c r="W57" t="inlineStr">
        <is>
          <t>Estratégia de médio e alto risco de crédito que conta com a expertise de gestão e acesso a emissores selecionados pela Itaú Asset.</t>
        </is>
      </c>
      <c r="X57" t="inlineStr">
        <is>
          <t>Material impresso Itaú Asset (prateleira de fundos) — fotos enviadas pelo usuário</t>
        </is>
      </c>
      <c r="AA57" t="inlineStr">
        <is>
          <t>ABERTO</t>
        </is>
      </c>
      <c r="AB57" t="inlineStr">
        <is>
          <t>Itaú Asset</t>
        </is>
      </c>
      <c r="AC57" t="inlineStr">
        <is>
          <t>Crédito Privado Espelho e Itaú Asset</t>
        </is>
      </c>
    </row>
    <row r="58">
      <c r="A58" t="inlineStr">
        <is>
          <t>itau-multifundos-cp</t>
        </is>
      </c>
      <c r="B58" t="inlineStr">
        <is>
          <t>itau-asset</t>
        </is>
      </c>
      <c r="C58" t="inlineStr">
        <is>
          <t>Multifundos CP</t>
        </is>
      </c>
      <c r="D58" t="inlineStr">
        <is>
          <t>42.337.008/0001-98</t>
        </is>
      </c>
      <c r="E58" t="n">
        <v>1</v>
      </c>
      <c r="F58" t="inlineStr">
        <is>
          <t>Crédito Privado</t>
        </is>
      </c>
      <c r="G58" t="inlineStr">
        <is>
          <t>Multifundos</t>
        </is>
      </c>
      <c r="H58" t="inlineStr">
        <is>
          <t>Multigestor (Itaú Fund of Funds)</t>
        </is>
      </c>
      <c r="I58" t="inlineStr">
        <is>
          <t>CDI</t>
        </is>
      </c>
      <c r="J58" t="inlineStr">
        <is>
          <t>Target de retorno</t>
        </is>
      </c>
      <c r="K58" t="inlineStr">
        <is>
          <t>CDI + 1,0% ~ 2,0%</t>
        </is>
      </c>
      <c r="L58" t="n">
        <v>0</v>
      </c>
      <c r="M58" t="n">
        <v>32</v>
      </c>
      <c r="N58" t="n">
        <v>33</v>
      </c>
      <c r="O58" t="inlineStr">
        <is>
          <t>úteis</t>
        </is>
      </c>
      <c r="P58" t="n">
        <v>1.5</v>
      </c>
      <c r="Q58" t="n">
        <v>10</v>
      </c>
      <c r="R58" t="inlineStr">
        <is>
          <t>CDI</t>
        </is>
      </c>
      <c r="S58" t="n">
        <v>1</v>
      </c>
      <c r="T58" t="n">
        <v>0</v>
      </c>
      <c r="U58" t="n">
        <v>0</v>
      </c>
      <c r="W58" t="inlineStr">
        <is>
          <t>Gerido pelo Itaú Fund of Funds, o portfólio é composto por uma seleção de fundos de crédito privado de diversas gestoras do mercado.</t>
        </is>
      </c>
      <c r="X58" t="inlineStr">
        <is>
          <t>Material impresso Itaú Asset (prateleira de fundos) — fotos enviadas pelo usuário</t>
        </is>
      </c>
      <c r="AA58" t="inlineStr">
        <is>
          <t>ABERTO</t>
        </is>
      </c>
      <c r="AB58" t="inlineStr">
        <is>
          <t>FoF</t>
        </is>
      </c>
      <c r="AC58" t="inlineStr">
        <is>
          <t>Crédito Privado Espelho e Itaú Asset</t>
        </is>
      </c>
    </row>
    <row r="59">
      <c r="A59" t="inlineStr">
        <is>
          <t>itau-debentures-incentivadas-pos-fixado-ii</t>
        </is>
      </c>
      <c r="B59" t="inlineStr">
        <is>
          <t>itau-asset</t>
        </is>
      </c>
      <c r="C59" t="inlineStr">
        <is>
          <t>Debêntures Incentivadas Pós-Fixado II</t>
        </is>
      </c>
      <c r="D59" t="inlineStr">
        <is>
          <t>61.883.434/0001-71</t>
        </is>
      </c>
      <c r="E59" t="n">
        <v>1</v>
      </c>
      <c r="F59" t="inlineStr">
        <is>
          <t>Debêntures Incentivadas</t>
        </is>
      </c>
      <c r="G59" t="inlineStr">
        <is>
          <t>Debêntures Incentivadas</t>
        </is>
      </c>
      <c r="H59" t="inlineStr">
        <is>
          <t>Gestão própria</t>
        </is>
      </c>
      <c r="I59" t="inlineStr">
        <is>
          <t>CDI</t>
        </is>
      </c>
      <c r="J59" t="inlineStr">
        <is>
          <t>Target de retorno</t>
        </is>
      </c>
      <c r="K59" t="inlineStr">
        <is>
          <t>100% do CDI</t>
        </is>
      </c>
      <c r="L59" t="n">
        <v>0</v>
      </c>
      <c r="M59" t="n">
        <v>21</v>
      </c>
      <c r="N59" t="n">
        <v>22</v>
      </c>
      <c r="O59" t="inlineStr">
        <is>
          <t>úteis</t>
        </is>
      </c>
      <c r="P59" t="n">
        <v>0.95</v>
      </c>
      <c r="S59" t="n">
        <v>0</v>
      </c>
      <c r="T59" t="n">
        <v>0</v>
      </c>
      <c r="U59" t="n">
        <v>1</v>
      </c>
      <c r="W59" t="inlineStr">
        <is>
          <t>Investe em uma carteira pulverizada de debêntures e outros ativos atrelados ao setor infraestrutura com análise de crédito diferenciada.</t>
        </is>
      </c>
      <c r="X59" t="inlineStr">
        <is>
          <t>Material impresso Itaú Asset (prateleira de fundos) — fotos enviadas pelo usuário</t>
        </is>
      </c>
      <c r="AA59" t="inlineStr">
        <is>
          <t>ABERTO</t>
        </is>
      </c>
      <c r="AB59" t="inlineStr">
        <is>
          <t>Itaú Asset</t>
        </is>
      </c>
      <c r="AC59" t="inlineStr">
        <is>
          <t>Crédito Privado Espelho e Itaú Asset</t>
        </is>
      </c>
    </row>
    <row r="60">
      <c r="A60" t="inlineStr">
        <is>
          <t>itau-debentures-incentivadas-cdi-mix</t>
        </is>
      </c>
      <c r="B60" t="inlineStr">
        <is>
          <t>itau-asset</t>
        </is>
      </c>
      <c r="C60" t="inlineStr">
        <is>
          <t>Debêntures Incentivadas CDI Mix</t>
        </is>
      </c>
      <c r="D60" t="inlineStr">
        <is>
          <t>58.755.276/0001-60</t>
        </is>
      </c>
      <c r="E60" t="n">
        <v>1</v>
      </c>
      <c r="F60" t="inlineStr">
        <is>
          <t>Debêntures Incentivadas</t>
        </is>
      </c>
      <c r="G60" t="inlineStr">
        <is>
          <t>Debêntures Incentivadas</t>
        </is>
      </c>
      <c r="H60" t="inlineStr">
        <is>
          <t>Gestão própria</t>
        </is>
      </c>
      <c r="I60" t="inlineStr">
        <is>
          <t>CDI</t>
        </is>
      </c>
      <c r="J60" t="inlineStr">
        <is>
          <t>Target de retorno</t>
        </is>
      </c>
      <c r="K60" t="inlineStr">
        <is>
          <t>CDI + 0,5% ~ 1,0%</t>
        </is>
      </c>
      <c r="L60" t="n">
        <v>0</v>
      </c>
      <c r="M60" t="n">
        <v>44</v>
      </c>
      <c r="N60" t="n">
        <v>45</v>
      </c>
      <c r="O60" t="inlineStr">
        <is>
          <t>corridos (crédito D+1 útil)</t>
        </is>
      </c>
      <c r="P60" t="n">
        <v>0.95</v>
      </c>
      <c r="S60" t="n">
        <v>0</v>
      </c>
      <c r="T60" t="n">
        <v>0</v>
      </c>
      <c r="U60" t="n">
        <v>1</v>
      </c>
      <c r="W60" t="inlineStr">
        <is>
          <t>Investe em créditos de infraestrutura e bonds de empresas brasileiras no exterior buscando superar o CDI, com a possibilidade de alavancagem de crédito.</t>
        </is>
      </c>
      <c r="X60" t="inlineStr">
        <is>
          <t>Material impresso Itaú Asset (prateleira de fundos) — fotos enviadas pelo usuário</t>
        </is>
      </c>
      <c r="Z60" t="inlineStr">
        <is>
          <t>Cotização de resgate em dias corridos, com D+1 útil para crédito (nota do material).</t>
        </is>
      </c>
      <c r="AA60" t="inlineStr">
        <is>
          <t>ABERTO</t>
        </is>
      </c>
      <c r="AB60" t="inlineStr">
        <is>
          <t>Itaú Asset</t>
        </is>
      </c>
      <c r="AC60" t="inlineStr">
        <is>
          <t>Renda Fixa Diferenciados</t>
        </is>
      </c>
    </row>
    <row r="61">
      <c r="A61" t="inlineStr">
        <is>
          <t>itau-debentures-incentivadas-ima-b-ii</t>
        </is>
      </c>
      <c r="B61" t="inlineStr">
        <is>
          <t>itau-asset</t>
        </is>
      </c>
      <c r="C61" t="inlineStr">
        <is>
          <t>Debêntures Incentivadas IMA-B II</t>
        </is>
      </c>
      <c r="D61" t="inlineStr">
        <is>
          <t>61.964.220/0001-20</t>
        </is>
      </c>
      <c r="E61" t="n">
        <v>1</v>
      </c>
      <c r="F61" t="inlineStr">
        <is>
          <t>Debêntures Incentivadas</t>
        </is>
      </c>
      <c r="G61" t="inlineStr">
        <is>
          <t>Debêntures Incentivadas</t>
        </is>
      </c>
      <c r="H61" t="inlineStr">
        <is>
          <t>Gestão própria</t>
        </is>
      </c>
      <c r="I61" t="inlineStr">
        <is>
          <t>IMAB</t>
        </is>
      </c>
      <c r="J61" t="inlineStr">
        <is>
          <t>Target de retorno</t>
        </is>
      </c>
      <c r="K61" t="inlineStr">
        <is>
          <t>100% do IMA-B</t>
        </is>
      </c>
      <c r="L61" t="n">
        <v>0</v>
      </c>
      <c r="M61" t="n">
        <v>21</v>
      </c>
      <c r="N61" t="n">
        <v>22</v>
      </c>
      <c r="O61" t="inlineStr">
        <is>
          <t>úteis</t>
        </is>
      </c>
      <c r="P61" t="n">
        <v>0.95</v>
      </c>
      <c r="S61" t="n">
        <v>0</v>
      </c>
      <c r="T61" t="n">
        <v>0</v>
      </c>
      <c r="U61" t="n">
        <v>1</v>
      </c>
      <c r="W61" t="inlineStr">
        <is>
          <t>Estratégia diversificada composta por debêntures incentivadas de infraestrutura atreladas à inflação e aos juros reais brasileiros.</t>
        </is>
      </c>
      <c r="X61" t="inlineStr">
        <is>
          <t>Material impresso Itaú Asset (prateleira de fundos) — fotos enviadas pelo usuário</t>
        </is>
      </c>
      <c r="AA61" t="inlineStr">
        <is>
          <t>ABERTO</t>
        </is>
      </c>
      <c r="AB61" t="inlineStr">
        <is>
          <t>Itaú Asset</t>
        </is>
      </c>
      <c r="AC61" t="inlineStr">
        <is>
          <t>Crédito Privado Espelho e Itaú Asset</t>
        </is>
      </c>
    </row>
    <row r="62">
      <c r="A62" t="inlineStr">
        <is>
          <t>itau-debentures-incentivadas-ima-b5-mix</t>
        </is>
      </c>
      <c r="B62" t="inlineStr">
        <is>
          <t>itau-asset</t>
        </is>
      </c>
      <c r="C62" t="inlineStr">
        <is>
          <t>Debêntures Incentivadas IMA-B5 Mix</t>
        </is>
      </c>
      <c r="D62" t="inlineStr">
        <is>
          <t>58.666.203/0001-00</t>
        </is>
      </c>
      <c r="E62" t="n">
        <v>1</v>
      </c>
      <c r="F62" t="inlineStr">
        <is>
          <t>Debêntures Incentivadas</t>
        </is>
      </c>
      <c r="G62" t="inlineStr">
        <is>
          <t>Debêntures Incentivadas</t>
        </is>
      </c>
      <c r="H62" t="inlineStr">
        <is>
          <t>Gestão própria</t>
        </is>
      </c>
      <c r="I62" t="inlineStr">
        <is>
          <t>IMAB5</t>
        </is>
      </c>
      <c r="J62" t="inlineStr">
        <is>
          <t>Target de retorno</t>
        </is>
      </c>
      <c r="K62" t="inlineStr">
        <is>
          <t>IMA-B 5 + 0,5% ~ 1,0%</t>
        </is>
      </c>
      <c r="L62" t="n">
        <v>0</v>
      </c>
      <c r="M62" t="n">
        <v>44</v>
      </c>
      <c r="N62" t="n">
        <v>45</v>
      </c>
      <c r="O62" t="inlineStr">
        <is>
          <t>corridos (crédito D+1 útil)</t>
        </is>
      </c>
      <c r="P62" t="n">
        <v>0.95</v>
      </c>
      <c r="S62" t="n">
        <v>0</v>
      </c>
      <c r="T62" t="n">
        <v>0</v>
      </c>
      <c r="U62" t="n">
        <v>1</v>
      </c>
      <c r="W62" t="inlineStr">
        <is>
          <t>Investe em crédito de infraestrutura no Brasil e bonds de empresas brasileiras no exterior atrelados aos juros reais, com a possibilidade de alavancagem de crédito.</t>
        </is>
      </c>
      <c r="X62" t="inlineStr">
        <is>
          <t>Material impresso Itaú Asset (prateleira de fundos) — fotos enviadas pelo usuário</t>
        </is>
      </c>
      <c r="Z62" t="inlineStr">
        <is>
          <t>Cotização de resgate em dias corridos, com D+1 útil para crédito (nota do material).</t>
        </is>
      </c>
      <c r="AA62" t="inlineStr">
        <is>
          <t>ABERTO</t>
        </is>
      </c>
      <c r="AB62" t="inlineStr">
        <is>
          <t>Itaú Asset</t>
        </is>
      </c>
      <c r="AC62" t="inlineStr">
        <is>
          <t>Renda Fixa Diferenciados</t>
        </is>
      </c>
    </row>
    <row r="63">
      <c r="A63" t="inlineStr">
        <is>
          <t>carteira-itau-de-investimento-fic-mm</t>
        </is>
      </c>
      <c r="B63" t="inlineStr">
        <is>
          <t>itau-asset</t>
        </is>
      </c>
      <c r="C63" t="inlineStr">
        <is>
          <t>Carteira Itaú de Investimento FIC MM</t>
        </is>
      </c>
      <c r="D63" t="inlineStr">
        <is>
          <t>35.650.636/0001-63</t>
        </is>
      </c>
      <c r="E63" t="n">
        <v>1</v>
      </c>
      <c r="F63" t="inlineStr">
        <is>
          <t>Alocação</t>
        </is>
      </c>
      <c r="G63" t="inlineStr">
        <is>
          <t>Asset Allocation</t>
        </is>
      </c>
      <c r="H63" t="inlineStr">
        <is>
          <t>Itaú Asset</t>
        </is>
      </c>
      <c r="I63" t="inlineStr">
        <is>
          <t>CDI</t>
        </is>
      </c>
      <c r="N63" t="n">
        <v>8</v>
      </c>
      <c r="S63" t="n">
        <v>0</v>
      </c>
      <c r="X63" t="inlineStr">
        <is>
          <t>Mapa de Fundos Itaú (transcrição de fotos) — nome, status, estratégia, classe e prazo; demais dados da CVM</t>
        </is>
      </c>
      <c r="AA63" t="inlineStr">
        <is>
          <t>ABERTO</t>
        </is>
      </c>
      <c r="AB63" t="inlineStr">
        <is>
          <t>Itaú Asset</t>
        </is>
      </c>
      <c r="AC63" t="inlineStr">
        <is>
          <t>Alocação</t>
        </is>
      </c>
    </row>
    <row r="64">
      <c r="A64" t="inlineStr">
        <is>
          <t>carteira-itau-internacional-fic-mm-ie</t>
        </is>
      </c>
      <c r="B64" t="inlineStr">
        <is>
          <t>itau-asset</t>
        </is>
      </c>
      <c r="C64" t="inlineStr">
        <is>
          <t>Carteira Itaú Internacional FIC MM IE</t>
        </is>
      </c>
      <c r="D64" t="inlineStr">
        <is>
          <t>36.346.391/0001-48</t>
        </is>
      </c>
      <c r="E64" t="n">
        <v>1</v>
      </c>
      <c r="F64" t="inlineStr">
        <is>
          <t>Alocação</t>
        </is>
      </c>
      <c r="G64" t="inlineStr">
        <is>
          <t>Internacional com Variação Cambial</t>
        </is>
      </c>
      <c r="H64" t="inlineStr">
        <is>
          <t>Itaú Asset</t>
        </is>
      </c>
      <c r="I64" t="inlineStr">
        <is>
          <t>SEM</t>
        </is>
      </c>
      <c r="N64" t="n">
        <v>1</v>
      </c>
      <c r="S64" t="n">
        <v>1</v>
      </c>
      <c r="X64" t="inlineStr">
        <is>
          <t>Mapa de Fundos Itaú (transcrição de fotos) — nome, status, estratégia, classe e prazo; demais dados da CVM</t>
        </is>
      </c>
      <c r="AA64" t="inlineStr">
        <is>
          <t>ABERTO</t>
        </is>
      </c>
      <c r="AB64" t="inlineStr">
        <is>
          <t>Itaú Asset</t>
        </is>
      </c>
      <c r="AC64" t="inlineStr">
        <is>
          <t>Alocação</t>
        </is>
      </c>
    </row>
    <row r="65">
      <c r="A65" t="inlineStr">
        <is>
          <t>carteira-itau-agressivo-de-investimento-ficfi-mm</t>
        </is>
      </c>
      <c r="B65" t="inlineStr">
        <is>
          <t>itau-asset</t>
        </is>
      </c>
      <c r="C65" t="inlineStr">
        <is>
          <t>Carteira Itaú Agressivo de Investimento FICFI MM</t>
        </is>
      </c>
      <c r="D65" t="inlineStr">
        <is>
          <t>38.163.681/0001-81</t>
        </is>
      </c>
      <c r="E65" t="n">
        <v>0</v>
      </c>
      <c r="F65" t="inlineStr">
        <is>
          <t>Alocação</t>
        </is>
      </c>
      <c r="G65" t="inlineStr">
        <is>
          <t>Asset Allocation</t>
        </is>
      </c>
      <c r="H65" t="inlineStr">
        <is>
          <t>Itaú Asset</t>
        </is>
      </c>
      <c r="I65" t="inlineStr">
        <is>
          <t>SEM</t>
        </is>
      </c>
      <c r="N65" t="n">
        <v>42</v>
      </c>
      <c r="S65" t="n">
        <v>0</v>
      </c>
      <c r="X65" t="inlineStr">
        <is>
          <t>Mapa de Fundos Itaú (transcrição de fotos) — nome, status, estratégia, classe e prazo; demais dados da CVM</t>
        </is>
      </c>
      <c r="Z65" t="inlineStr">
        <is>
          <t>CNPJ localizado na CVM como fundo</t>
        </is>
      </c>
      <c r="AA65" t="inlineStr">
        <is>
          <t>ENCERRADO</t>
        </is>
      </c>
      <c r="AB65" t="inlineStr">
        <is>
          <t>Itaú Asset</t>
        </is>
      </c>
      <c r="AC65" t="inlineStr">
        <is>
          <t>Alocação</t>
        </is>
      </c>
    </row>
    <row r="66">
      <c r="A66" t="inlineStr">
        <is>
          <t>carteira-itau-esg-internacional-fic-mm</t>
        </is>
      </c>
      <c r="B66" t="inlineStr">
        <is>
          <t>itau-asset</t>
        </is>
      </c>
      <c r="C66" t="inlineStr">
        <is>
          <t>Carteira Itaú ESG Internacional FIC MM</t>
        </is>
      </c>
      <c r="D66" t="inlineStr">
        <is>
          <t>39.502.691/0001-67</t>
        </is>
      </c>
      <c r="E66" t="n">
        <v>0</v>
      </c>
      <c r="F66" t="inlineStr">
        <is>
          <t>ESG</t>
        </is>
      </c>
      <c r="G66" t="inlineStr">
        <is>
          <t>Internacional com Variação Cambial</t>
        </is>
      </c>
      <c r="H66" t="inlineStr">
        <is>
          <t>Itaú Asset</t>
        </is>
      </c>
      <c r="I66" t="inlineStr">
        <is>
          <t>SEM</t>
        </is>
      </c>
      <c r="N66" t="n">
        <v>1</v>
      </c>
      <c r="S66" t="n">
        <v>0</v>
      </c>
      <c r="X66" t="inlineStr">
        <is>
          <t>Mapa de Fundos Itaú (transcrição de fotos) — nome, status, estratégia, classe e prazo; demais dados da CVM</t>
        </is>
      </c>
      <c r="Z66" t="inlineStr">
        <is>
          <t>CNPJ localizado na CVM como fundo</t>
        </is>
      </c>
      <c r="AA66" t="inlineStr">
        <is>
          <t>ENCERRADO</t>
        </is>
      </c>
      <c r="AB66" t="inlineStr">
        <is>
          <t>Itaú Asset</t>
        </is>
      </c>
      <c r="AC66" t="inlineStr">
        <is>
          <t>ESG</t>
        </is>
      </c>
    </row>
    <row r="67">
      <c r="A67" t="inlineStr">
        <is>
          <t>carteira-itau-asset-de-investimento-moderado-mm</t>
        </is>
      </c>
      <c r="B67" t="inlineStr">
        <is>
          <t>itau-asset</t>
        </is>
      </c>
      <c r="C67" t="inlineStr">
        <is>
          <t>Carteira Itaú Asset de Investimento Moderado MM</t>
        </is>
      </c>
      <c r="D67" t="inlineStr">
        <is>
          <t>46.467.345/0001-50</t>
        </is>
      </c>
      <c r="E67" t="n">
        <v>1</v>
      </c>
      <c r="F67" t="inlineStr">
        <is>
          <t>Alocação</t>
        </is>
      </c>
      <c r="G67" t="inlineStr">
        <is>
          <t>Asset Allocation</t>
        </is>
      </c>
      <c r="H67" t="inlineStr">
        <is>
          <t>Itaú Asset</t>
        </is>
      </c>
      <c r="I67" t="inlineStr">
        <is>
          <t>CDI</t>
        </is>
      </c>
      <c r="N67" t="n">
        <v>5</v>
      </c>
      <c r="S67" t="n">
        <v>0</v>
      </c>
      <c r="X67" t="inlineStr">
        <is>
          <t>Mapa de Fundos Itaú (transcrição de fotos) — nome, status, estratégia, classe e prazo; demais dados da CVM</t>
        </is>
      </c>
      <c r="AA67" t="inlineStr">
        <is>
          <t>ABERTO</t>
        </is>
      </c>
      <c r="AB67" t="inlineStr">
        <is>
          <t>Itaú Asset</t>
        </is>
      </c>
      <c r="AC67" t="inlineStr">
        <is>
          <t>Alocação</t>
        </is>
      </c>
    </row>
    <row r="68">
      <c r="A68" t="inlineStr">
        <is>
          <t>verde-am-patrimonio-selecao-multimercado</t>
        </is>
      </c>
      <c r="B68" t="inlineStr">
        <is>
          <t>itau-investment-solutions</t>
        </is>
      </c>
      <c r="C68" t="inlineStr">
        <is>
          <t>Verde AM Patrimônio Seleção Multimercado</t>
        </is>
      </c>
      <c r="D68" t="inlineStr">
        <is>
          <t>42.337.244/0001-04</t>
        </is>
      </c>
      <c r="E68" t="n">
        <v>0</v>
      </c>
      <c r="F68" t="inlineStr">
        <is>
          <t>Alocação</t>
        </is>
      </c>
      <c r="G68" t="inlineStr">
        <is>
          <t>Asset Allocation</t>
        </is>
      </c>
      <c r="H68" t="inlineStr">
        <is>
          <t>FoF</t>
        </is>
      </c>
      <c r="I68" t="inlineStr">
        <is>
          <t>SEM</t>
        </is>
      </c>
      <c r="N68" t="n">
        <v>29</v>
      </c>
      <c r="S68" t="n">
        <v>0</v>
      </c>
      <c r="X68" t="inlineStr">
        <is>
          <t>Mapa de Fundos Itaú (transcrição de fotos) — nome, status, estratégia, classe e prazo; demais dados da CVM</t>
        </is>
      </c>
      <c r="Z68" t="inlineStr">
        <is>
          <t>CNPJ localizado na CVM como fundo</t>
        </is>
      </c>
      <c r="AA68" t="inlineStr">
        <is>
          <t>ENCERRADO</t>
        </is>
      </c>
      <c r="AB68" t="inlineStr">
        <is>
          <t>FoF</t>
        </is>
      </c>
      <c r="AC68" t="inlineStr">
        <is>
          <t>Alocação</t>
        </is>
      </c>
    </row>
    <row r="69">
      <c r="A69" t="inlineStr">
        <is>
          <t>portfolio-itau-multimercado</t>
        </is>
      </c>
      <c r="B69" t="inlineStr">
        <is>
          <t>itau-asset</t>
        </is>
      </c>
      <c r="C69" t="inlineStr">
        <is>
          <t>Portfolio Itaú Multimercado</t>
        </is>
      </c>
      <c r="D69" t="inlineStr">
        <is>
          <t>41.884.595/0001-72</t>
        </is>
      </c>
      <c r="E69" t="n">
        <v>1</v>
      </c>
      <c r="F69" t="inlineStr">
        <is>
          <t>Alocação</t>
        </is>
      </c>
      <c r="G69" t="inlineStr">
        <is>
          <t>Asset Allocation</t>
        </is>
      </c>
      <c r="H69" t="inlineStr">
        <is>
          <t>FoF</t>
        </is>
      </c>
      <c r="I69" t="inlineStr">
        <is>
          <t>CDI</t>
        </is>
      </c>
      <c r="N69" t="n">
        <v>8</v>
      </c>
      <c r="S69" t="n">
        <v>0</v>
      </c>
      <c r="X69" t="inlineStr">
        <is>
          <t>Mapa de Fundos Itaú (transcrição de fotos) — nome, status, estratégia, classe e prazo; demais dados da CVM</t>
        </is>
      </c>
      <c r="AA69" t="inlineStr">
        <is>
          <t>ABERTO</t>
        </is>
      </c>
      <c r="AB69" t="inlineStr">
        <is>
          <t>FoF</t>
        </is>
      </c>
      <c r="AC69" t="inlineStr">
        <is>
          <t>Alocação</t>
        </is>
      </c>
    </row>
    <row r="70">
      <c r="A70" t="inlineStr">
        <is>
          <t>portfolio-itau-brasil-multimercado</t>
        </is>
      </c>
      <c r="B70" t="inlineStr">
        <is>
          <t>itau-asset</t>
        </is>
      </c>
      <c r="C70" t="inlineStr">
        <is>
          <t>Portfolio Itaú Brasil Multimercado</t>
        </is>
      </c>
      <c r="D70" t="inlineStr">
        <is>
          <t>41.907.811/0001-58</t>
        </is>
      </c>
      <c r="E70" t="n">
        <v>1</v>
      </c>
      <c r="F70" t="inlineStr">
        <is>
          <t>Alocação</t>
        </is>
      </c>
      <c r="G70" t="inlineStr">
        <is>
          <t>Asset Allocation</t>
        </is>
      </c>
      <c r="H70" t="inlineStr">
        <is>
          <t>FoF</t>
        </is>
      </c>
      <c r="I70" t="inlineStr">
        <is>
          <t>CDI</t>
        </is>
      </c>
      <c r="N70" t="n">
        <v>8</v>
      </c>
      <c r="S70" t="n">
        <v>0</v>
      </c>
      <c r="X70" t="inlineStr">
        <is>
          <t>Mapa de Fundos Itaú (transcrição de fotos) — nome, status, estratégia, classe e prazo; demais dados da CVM</t>
        </is>
      </c>
      <c r="AA70" t="inlineStr">
        <is>
          <t>ABERTO</t>
        </is>
      </c>
      <c r="AB70" t="inlineStr">
        <is>
          <t>FoF</t>
        </is>
      </c>
      <c r="AC70" t="inlineStr">
        <is>
          <t>Alocação</t>
        </is>
      </c>
    </row>
    <row r="71">
      <c r="A71" t="inlineStr">
        <is>
          <t>itau-renda-fix-mix-credito-privado</t>
        </is>
      </c>
      <c r="B71" t="inlineStr">
        <is>
          <t>itau-asset</t>
        </is>
      </c>
      <c r="C71" t="inlineStr">
        <is>
          <t>Itaú Renda Fix Mix Crédito Privado</t>
        </is>
      </c>
      <c r="D71" t="inlineStr">
        <is>
          <t>11.858.554/0001-40</t>
        </is>
      </c>
      <c r="E71" t="n">
        <v>1</v>
      </c>
      <c r="F71" t="inlineStr">
        <is>
          <t>Crédito Privado</t>
        </is>
      </c>
      <c r="G71" t="inlineStr">
        <is>
          <t>Crédito Privado</t>
        </is>
      </c>
      <c r="H71" t="inlineStr">
        <is>
          <t>Itaú Asset</t>
        </is>
      </c>
      <c r="I71" t="inlineStr">
        <is>
          <t>CDI</t>
        </is>
      </c>
      <c r="N71" t="n">
        <v>1</v>
      </c>
      <c r="S71" t="n">
        <v>0</v>
      </c>
      <c r="X71" t="inlineStr">
        <is>
          <t>Mapa de Fundos Itaú (transcrição de fotos) — nome, status, estratégia, classe e prazo; demais dados da CVM</t>
        </is>
      </c>
      <c r="AA71" t="inlineStr">
        <is>
          <t>INIBIDO</t>
        </is>
      </c>
      <c r="AB71" t="inlineStr">
        <is>
          <t>Itaú Asset</t>
        </is>
      </c>
      <c r="AC71" t="inlineStr">
        <is>
          <t>Crédito Privado Espelho e Itaú Asset</t>
        </is>
      </c>
    </row>
    <row r="72">
      <c r="A72" t="inlineStr">
        <is>
          <t>itau-active-fix-plus-multimercado-credito-privado</t>
        </is>
      </c>
      <c r="B72" t="inlineStr">
        <is>
          <t>itau-asset</t>
        </is>
      </c>
      <c r="C72" t="inlineStr">
        <is>
          <t>Itaú Active Fix Plus Multimercado Crédito Privado</t>
        </is>
      </c>
      <c r="D72" t="inlineStr">
        <is>
          <t>26.262.571/0001-98</t>
        </is>
      </c>
      <c r="E72" t="n">
        <v>1</v>
      </c>
      <c r="F72" t="inlineStr">
        <is>
          <t>Crédito Privado</t>
        </is>
      </c>
      <c r="G72" t="inlineStr">
        <is>
          <t>Crédito Privado</t>
        </is>
      </c>
      <c r="H72" t="inlineStr">
        <is>
          <t>Itaú Asset</t>
        </is>
      </c>
      <c r="I72" t="inlineStr">
        <is>
          <t>CDI</t>
        </is>
      </c>
      <c r="N72" t="n">
        <v>21</v>
      </c>
      <c r="S72" t="n">
        <v>1</v>
      </c>
      <c r="X72" t="inlineStr">
        <is>
          <t>Mapa de Fundos Itaú (transcrição de fotos) — nome, status, estratégia, classe e prazo; demais dados da CVM</t>
        </is>
      </c>
      <c r="AA72" t="inlineStr">
        <is>
          <t>INIBIDO</t>
        </is>
      </c>
      <c r="AB72" t="inlineStr">
        <is>
          <t>Itaú Asset</t>
        </is>
      </c>
      <c r="AC72" t="inlineStr">
        <is>
          <t>Crédito Privado Espelho e Itaú Asset</t>
        </is>
      </c>
    </row>
    <row r="73">
      <c r="A73" t="inlineStr">
        <is>
          <t>itau-high-yield-all-multimercado-cp-precision-all-multimerca</t>
        </is>
      </c>
      <c r="B73" t="inlineStr">
        <is>
          <t>itau-asset</t>
        </is>
      </c>
      <c r="C73" t="inlineStr">
        <is>
          <t>Itaú High Yield All Multimercado CP (Precision All Multimercado CP)</t>
        </is>
      </c>
      <c r="D73" t="inlineStr">
        <is>
          <t>42.263.927/0001-64</t>
        </is>
      </c>
      <c r="E73" t="n">
        <v>1</v>
      </c>
      <c r="F73" t="inlineStr">
        <is>
          <t>Crédito Privado</t>
        </is>
      </c>
      <c r="G73" t="inlineStr">
        <is>
          <t>Crédito Privado</t>
        </is>
      </c>
      <c r="H73" t="inlineStr">
        <is>
          <t>Itaú Asset</t>
        </is>
      </c>
      <c r="I73" t="inlineStr">
        <is>
          <t>CDI</t>
        </is>
      </c>
      <c r="N73" t="n">
        <v>5</v>
      </c>
      <c r="S73" t="n">
        <v>0</v>
      </c>
      <c r="X73" t="inlineStr">
        <is>
          <t>Mapa de Fundos Itaú (transcrição de fotos) — nome, status, estratégia, classe e prazo; demais dados da CVM</t>
        </is>
      </c>
      <c r="AA73" t="inlineStr">
        <is>
          <t>ABERTO</t>
        </is>
      </c>
      <c r="AB73" t="inlineStr">
        <is>
          <t>Itaú Asset</t>
        </is>
      </c>
      <c r="AC73" t="inlineStr">
        <is>
          <t>Crédito Privado Espelho e Itaú Asset</t>
        </is>
      </c>
    </row>
    <row r="74">
      <c r="A74" t="inlineStr">
        <is>
          <t>itau-debentures-incentivadas-cdi-rf-cp-isento-irpf</t>
        </is>
      </c>
      <c r="B74" t="inlineStr">
        <is>
          <t>itau-asset</t>
        </is>
      </c>
      <c r="C74" t="inlineStr">
        <is>
          <t>Itaú Debêntures Incentivadas CDI RF CP (Isento IRPF)</t>
        </is>
      </c>
      <c r="D74" t="inlineStr">
        <is>
          <t>42.380.161/0001-06</t>
        </is>
      </c>
      <c r="E74" t="n">
        <v>1</v>
      </c>
      <c r="F74" t="inlineStr">
        <is>
          <t>Crédito Privado</t>
        </is>
      </c>
      <c r="G74" t="inlineStr">
        <is>
          <t>Crédito Privado</t>
        </is>
      </c>
      <c r="H74" t="inlineStr">
        <is>
          <t>Itaú Asset</t>
        </is>
      </c>
      <c r="I74" t="inlineStr">
        <is>
          <t>CDI</t>
        </is>
      </c>
      <c r="N74" t="n">
        <v>21</v>
      </c>
      <c r="S74" t="n">
        <v>0</v>
      </c>
      <c r="X74" t="inlineStr">
        <is>
          <t>Mapa de Fundos Itaú (transcrição de fotos) — nome, status, estratégia, classe e prazo; demais dados da CVM</t>
        </is>
      </c>
      <c r="AA74" t="inlineStr">
        <is>
          <t>FECHADO</t>
        </is>
      </c>
      <c r="AB74" t="inlineStr">
        <is>
          <t>Itaú Asset</t>
        </is>
      </c>
      <c r="AC74" t="inlineStr">
        <is>
          <t>Crédito Privado Espelho e Itaú Asset</t>
        </is>
      </c>
    </row>
    <row r="75">
      <c r="A75" t="inlineStr">
        <is>
          <t>itau-debentures-incentivadas-pos-fixado-renda-fixa-isento-ir</t>
        </is>
      </c>
      <c r="B75" t="inlineStr">
        <is>
          <t>itau-asset</t>
        </is>
      </c>
      <c r="C75" t="inlineStr">
        <is>
          <t>Itaú Debêntures Incentivadas Pós-Fixado Renda Fixa (Isento IRPF)</t>
        </is>
      </c>
      <c r="D75" t="inlineStr">
        <is>
          <t>54.496.707/0001-60</t>
        </is>
      </c>
      <c r="E75" t="n">
        <v>1</v>
      </c>
      <c r="F75" t="inlineStr">
        <is>
          <t>Crédito Privado</t>
        </is>
      </c>
      <c r="G75" t="inlineStr">
        <is>
          <t>Crédito Privado</t>
        </is>
      </c>
      <c r="H75" t="inlineStr">
        <is>
          <t>Itaú Asset</t>
        </is>
      </c>
      <c r="I75" t="inlineStr">
        <is>
          <t>CDI</t>
        </is>
      </c>
      <c r="N75" t="n">
        <v>21</v>
      </c>
      <c r="S75" t="n">
        <v>0</v>
      </c>
      <c r="X75" t="inlineStr">
        <is>
          <t>Mapa de Fundos Itaú (transcrição de fotos) — nome, status, estratégia, classe e prazo; demais dados da CVM</t>
        </is>
      </c>
      <c r="AA75" t="inlineStr">
        <is>
          <t>FECHADO</t>
        </is>
      </c>
      <c r="AB75" t="inlineStr">
        <is>
          <t>Itaú Asset</t>
        </is>
      </c>
      <c r="AC75" t="inlineStr">
        <is>
          <t>Crédito Privado Espelho e Itaú Asset</t>
        </is>
      </c>
    </row>
    <row r="76">
      <c r="A76" t="inlineStr">
        <is>
          <t>itau-debentures-incentivadas-rf-cp-isento-irpf</t>
        </is>
      </c>
      <c r="B76" t="inlineStr">
        <is>
          <t>itau-asset</t>
        </is>
      </c>
      <c r="C76" t="inlineStr">
        <is>
          <t>Itaú Debêntures Incentivadas RF CP (Isento IRPF)</t>
        </is>
      </c>
      <c r="D76" t="inlineStr">
        <is>
          <t>41.994.687/0001-05</t>
        </is>
      </c>
      <c r="E76" t="n">
        <v>1</v>
      </c>
      <c r="F76" t="inlineStr">
        <is>
          <t>Crédito Privado</t>
        </is>
      </c>
      <c r="G76" t="inlineStr">
        <is>
          <t>Crédito Privado</t>
        </is>
      </c>
      <c r="H76" t="inlineStr">
        <is>
          <t>Itaú Asset</t>
        </is>
      </c>
      <c r="I76" t="inlineStr">
        <is>
          <t>SEM</t>
        </is>
      </c>
      <c r="N76" t="n">
        <v>21</v>
      </c>
      <c r="S76" t="n">
        <v>0</v>
      </c>
      <c r="X76" t="inlineStr">
        <is>
          <t>Mapa de Fundos Itaú (transcrição de fotos) — nome, status, estratégia, classe e prazo; demais dados da CVM</t>
        </is>
      </c>
      <c r="AA76" t="inlineStr">
        <is>
          <t>FECHADO</t>
        </is>
      </c>
      <c r="AB76" t="inlineStr">
        <is>
          <t>Itaú Asset</t>
        </is>
      </c>
      <c r="AC76" t="inlineStr">
        <is>
          <t>Crédito Privado Espelho e Itaú Asset</t>
        </is>
      </c>
    </row>
    <row r="77">
      <c r="A77" t="inlineStr">
        <is>
          <t>itau-soneto-iii-credito-privado-fidc</t>
        </is>
      </c>
      <c r="B77" t="inlineStr">
        <is>
          <t>itau-asset</t>
        </is>
      </c>
      <c r="C77" t="inlineStr">
        <is>
          <t>Itaú Soneto III Crédito Privado FIDC</t>
        </is>
      </c>
      <c r="D77" t="inlineStr">
        <is>
          <t>61.285.889/0001-95</t>
        </is>
      </c>
      <c r="E77" t="n">
        <v>1</v>
      </c>
      <c r="F77" t="inlineStr">
        <is>
          <t>Crédito Privado</t>
        </is>
      </c>
      <c r="G77" t="inlineStr">
        <is>
          <t>Crédito Privado</t>
        </is>
      </c>
      <c r="H77" t="inlineStr">
        <is>
          <t>Conta e Ordem</t>
        </is>
      </c>
      <c r="I77" t="inlineStr">
        <is>
          <t>SEM</t>
        </is>
      </c>
      <c r="N77" t="n">
        <v>21</v>
      </c>
      <c r="S77" t="n">
        <v>0</v>
      </c>
      <c r="X77" t="inlineStr">
        <is>
          <t>Mapa de Fundos Itaú (transcrição de fotos) — nome, status, estratégia, classe e prazo; demais dados da CVM</t>
        </is>
      </c>
      <c r="AA77" t="inlineStr">
        <is>
          <t>ABERTO</t>
        </is>
      </c>
      <c r="AB77" t="inlineStr">
        <is>
          <t>Conta e Ordem</t>
        </is>
      </c>
      <c r="AC77" t="inlineStr">
        <is>
          <t>Crédito Privado Espelho e Itaú Asset</t>
        </is>
      </c>
    </row>
    <row r="78">
      <c r="A78" t="inlineStr">
        <is>
          <t>itau-essential-fidc-subclasse-i</t>
        </is>
      </c>
      <c r="B78" t="inlineStr">
        <is>
          <t>itau-asset</t>
        </is>
      </c>
      <c r="C78" t="inlineStr">
        <is>
          <t>Itaú Essential FIDC Subclasse I</t>
        </is>
      </c>
      <c r="D78" t="inlineStr">
        <is>
          <t>67.228.771/0001-01</t>
        </is>
      </c>
      <c r="E78" t="n">
        <v>1</v>
      </c>
      <c r="F78" t="inlineStr">
        <is>
          <t>Crédito Privado</t>
        </is>
      </c>
      <c r="G78" t="inlineStr">
        <is>
          <t>Crédito Privado</t>
        </is>
      </c>
      <c r="H78" t="inlineStr">
        <is>
          <t>Itaú Asset</t>
        </is>
      </c>
      <c r="I78" t="inlineStr">
        <is>
          <t>SEM</t>
        </is>
      </c>
      <c r="S78" t="n">
        <v>0</v>
      </c>
      <c r="X78" t="inlineStr">
        <is>
          <t>Mapa de Fundos Itaú (transcrição de fotos) — nome, status, estratégia, classe e prazo; demais dados da CVM</t>
        </is>
      </c>
      <c r="AA78" t="inlineStr">
        <is>
          <t>ABERTO</t>
        </is>
      </c>
      <c r="AB78" t="inlineStr">
        <is>
          <t>Itaú Asset</t>
        </is>
      </c>
      <c r="AC78" t="inlineStr">
        <is>
          <t>Crédito Privado Espelho e Itaú Asset</t>
        </is>
      </c>
    </row>
    <row r="79">
      <c r="A79" t="inlineStr">
        <is>
          <t>ibiuna-credit-selecao-multimercado-cp</t>
        </is>
      </c>
      <c r="B79" t="inlineStr">
        <is>
          <t>itau-asset</t>
        </is>
      </c>
      <c r="C79" t="inlineStr">
        <is>
          <t>Ibiuna Credit Seleção Multimercado CP</t>
        </is>
      </c>
      <c r="D79" t="inlineStr">
        <is>
          <t>48.094.425/0001-33</t>
        </is>
      </c>
      <c r="E79" t="n">
        <v>1</v>
      </c>
      <c r="F79" t="inlineStr">
        <is>
          <t>Crédito Privado</t>
        </is>
      </c>
      <c r="G79" t="inlineStr">
        <is>
          <t>Crédito Privado</t>
        </is>
      </c>
      <c r="H79" t="inlineStr">
        <is>
          <t>FoF</t>
        </is>
      </c>
      <c r="I79" t="inlineStr">
        <is>
          <t>CDI</t>
        </is>
      </c>
      <c r="N79" t="n">
        <v>30</v>
      </c>
      <c r="S79" t="n">
        <v>0</v>
      </c>
      <c r="X79" t="inlineStr">
        <is>
          <t>Mapa de Fundos Itaú (transcrição de fotos) — nome, status, estratégia, classe e prazo; demais dados da CVM</t>
        </is>
      </c>
      <c r="AA79" t="inlineStr">
        <is>
          <t>ABERTO</t>
        </is>
      </c>
      <c r="AB79" t="inlineStr">
        <is>
          <t>FoF</t>
        </is>
      </c>
      <c r="AC79" t="inlineStr">
        <is>
          <t>Crédito Privado Espelho e Itaú Asset</t>
        </is>
      </c>
    </row>
    <row r="80">
      <c r="A80" t="inlineStr">
        <is>
          <t>icatu-vanguarda-credito-privado-lp-iu-rf-fic</t>
        </is>
      </c>
      <c r="B80" t="inlineStr">
        <is>
          <t>itau-asset</t>
        </is>
      </c>
      <c r="C80" t="inlineStr">
        <is>
          <t>Icatu Vanguarda Crédito Privado LP IU RF FIC</t>
        </is>
      </c>
      <c r="D80" t="inlineStr">
        <is>
          <t>32.835.611/0001-46</t>
        </is>
      </c>
      <c r="E80" t="n">
        <v>1</v>
      </c>
      <c r="F80" t="inlineStr">
        <is>
          <t>Crédito Privado</t>
        </is>
      </c>
      <c r="G80" t="inlineStr">
        <is>
          <t>Crédito Privado</t>
        </is>
      </c>
      <c r="H80" t="inlineStr">
        <is>
          <t>FoF</t>
        </is>
      </c>
      <c r="I80" t="inlineStr">
        <is>
          <t>CDI</t>
        </is>
      </c>
      <c r="N80" t="n">
        <v>0</v>
      </c>
      <c r="S80" t="n">
        <v>0</v>
      </c>
      <c r="X80" t="inlineStr">
        <is>
          <t>Mapa de Fundos Itaú (transcrição de fotos) — nome, status, estratégia, classe e prazo; demais dados da CVM</t>
        </is>
      </c>
      <c r="AA80" t="inlineStr">
        <is>
          <t>FECHADO</t>
        </is>
      </c>
      <c r="AB80" t="inlineStr">
        <is>
          <t>FoF</t>
        </is>
      </c>
      <c r="AC80" t="inlineStr">
        <is>
          <t>Crédito Privado Espelho e Itaú Asset</t>
        </is>
      </c>
    </row>
    <row r="81">
      <c r="A81" t="inlineStr">
        <is>
          <t>icatu-vanguarda-credito-privado-pg-multimercado</t>
        </is>
      </c>
      <c r="B81" t="inlineStr">
        <is>
          <t>itau-asset</t>
        </is>
      </c>
      <c r="C81" t="inlineStr">
        <is>
          <t>Icatu Vanguarda Crédito Privado PG Multimercado</t>
        </is>
      </c>
      <c r="D81" t="inlineStr">
        <is>
          <t>42.501.967/0001-05</t>
        </is>
      </c>
      <c r="E81" t="n">
        <v>1</v>
      </c>
      <c r="F81" t="inlineStr">
        <is>
          <t>Crédito Privado</t>
        </is>
      </c>
      <c r="G81" t="inlineStr">
        <is>
          <t>Crédito Privado</t>
        </is>
      </c>
      <c r="H81" t="inlineStr">
        <is>
          <t>FoF</t>
        </is>
      </c>
      <c r="I81" t="inlineStr">
        <is>
          <t>CDI</t>
        </is>
      </c>
      <c r="N81" t="n">
        <v>30</v>
      </c>
      <c r="S81" t="n">
        <v>0</v>
      </c>
      <c r="X81" t="inlineStr">
        <is>
          <t>Mapa de Fundos Itaú (transcrição de fotos) — nome, status, estratégia, classe e prazo; demais dados da CVM</t>
        </is>
      </c>
      <c r="AA81" t="inlineStr">
        <is>
          <t>ABERTO</t>
        </is>
      </c>
      <c r="AB81" t="inlineStr">
        <is>
          <t>FoF</t>
        </is>
      </c>
      <c r="AC81" t="inlineStr">
        <is>
          <t>Crédito Privado Espelho e Itaú Asset</t>
        </is>
      </c>
    </row>
    <row r="82">
      <c r="A82" t="inlineStr">
        <is>
          <t>icatu-vanguarda-credito-privado-liquidez-selecao</t>
        </is>
      </c>
      <c r="B82" t="inlineStr">
        <is>
          <t>itau-asset</t>
        </is>
      </c>
      <c r="C82" t="inlineStr">
        <is>
          <t>Icatu Vanguarda Crédito Privado Liquidez Seleção</t>
        </is>
      </c>
      <c r="D82" t="inlineStr">
        <is>
          <t>48.069.005/0001-05</t>
        </is>
      </c>
      <c r="E82" t="n">
        <v>1</v>
      </c>
      <c r="F82" t="inlineStr">
        <is>
          <t>Crédito Privado</t>
        </is>
      </c>
      <c r="G82" t="inlineStr">
        <is>
          <t>Crédito Privado</t>
        </is>
      </c>
      <c r="H82" t="inlineStr">
        <is>
          <t>FoF</t>
        </is>
      </c>
      <c r="I82" t="inlineStr">
        <is>
          <t>CDI</t>
        </is>
      </c>
      <c r="N82" t="n">
        <v>0</v>
      </c>
      <c r="S82" t="n">
        <v>0</v>
      </c>
      <c r="X82" t="inlineStr">
        <is>
          <t>Mapa de Fundos Itaú (transcrição de fotos) — nome, status, estratégia, classe e prazo; demais dados da CVM</t>
        </is>
      </c>
      <c r="AA82" t="inlineStr">
        <is>
          <t>ABERTO</t>
        </is>
      </c>
      <c r="AB82" t="inlineStr">
        <is>
          <t>FoF</t>
        </is>
      </c>
      <c r="AC82" t="inlineStr">
        <is>
          <t>Crédito Privado Espelho e Itaú Asset</t>
        </is>
      </c>
    </row>
    <row r="83">
      <c r="A83" t="inlineStr">
        <is>
          <t>icatu-vanguarda-selecao-infraestrutura-renda-fixa</t>
        </is>
      </c>
      <c r="B83" t="inlineStr">
        <is>
          <t>itau-asset</t>
        </is>
      </c>
      <c r="C83" t="inlineStr">
        <is>
          <t>Icatu Vanguarda Seleção Infraestrutura Renda Fixa</t>
        </is>
      </c>
      <c r="D83" t="inlineStr">
        <is>
          <t>46.467.208/0001-16</t>
        </is>
      </c>
      <c r="E83" t="n">
        <v>1</v>
      </c>
      <c r="F83" t="inlineStr">
        <is>
          <t>Crédito Privado</t>
        </is>
      </c>
      <c r="G83" t="inlineStr">
        <is>
          <t>Crédito Privado</t>
        </is>
      </c>
      <c r="H83" t="inlineStr">
        <is>
          <t>FoF</t>
        </is>
      </c>
      <c r="I83" t="inlineStr">
        <is>
          <t>SEM</t>
        </is>
      </c>
      <c r="N83" t="n">
        <v>30</v>
      </c>
      <c r="S83" t="n">
        <v>0</v>
      </c>
      <c r="X83" t="inlineStr">
        <is>
          <t>Mapa de Fundos Itaú (transcrição de fotos) — nome, status, estratégia, classe e prazo; demais dados da CVM</t>
        </is>
      </c>
      <c r="AA83" t="inlineStr">
        <is>
          <t>ABERTO</t>
        </is>
      </c>
      <c r="AB83" t="inlineStr">
        <is>
          <t>FoF</t>
        </is>
      </c>
      <c r="AC83" t="inlineStr">
        <is>
          <t>Crédito Privado Espelho e Itaú Asset</t>
        </is>
      </c>
    </row>
    <row r="84">
      <c r="A84" t="inlineStr">
        <is>
          <t>inter-corporate-selecao-renda-fixa</t>
        </is>
      </c>
      <c r="B84" t="inlineStr">
        <is>
          <t>itau-investment-solutions</t>
        </is>
      </c>
      <c r="C84" t="inlineStr">
        <is>
          <t>Inter Corporate Seleção Renda Fixa</t>
        </is>
      </c>
      <c r="D84" t="inlineStr">
        <is>
          <t>52.151.185/0001-39</t>
        </is>
      </c>
      <c r="E84" t="n">
        <v>0</v>
      </c>
      <c r="F84" t="inlineStr">
        <is>
          <t>Crédito Privado</t>
        </is>
      </c>
      <c r="G84" t="inlineStr">
        <is>
          <t>Crédito Privado</t>
        </is>
      </c>
      <c r="H84" t="inlineStr">
        <is>
          <t>FoF</t>
        </is>
      </c>
      <c r="I84" t="inlineStr">
        <is>
          <t>SEM</t>
        </is>
      </c>
      <c r="N84" t="n">
        <v>0</v>
      </c>
      <c r="S84" t="n">
        <v>0</v>
      </c>
      <c r="X84" t="inlineStr">
        <is>
          <t>Mapa de Fundos Itaú (transcrição de fotos) — nome, status, estratégia, classe e prazo; demais dados da CVM</t>
        </is>
      </c>
      <c r="Z84" t="inlineStr">
        <is>
          <t>CNPJ localizado na CVM como fundo</t>
        </is>
      </c>
      <c r="AA84" t="inlineStr">
        <is>
          <t>ENCERRADO</t>
        </is>
      </c>
      <c r="AB84" t="inlineStr">
        <is>
          <t>FoF</t>
        </is>
      </c>
      <c r="AC84" t="inlineStr">
        <is>
          <t>Crédito Privado Espelho e Itaú Asset</t>
        </is>
      </c>
    </row>
    <row r="85">
      <c r="A85" t="inlineStr">
        <is>
          <t>absolute-creta-selecao-renda-fixa-credito-privado</t>
        </is>
      </c>
      <c r="B85" t="inlineStr">
        <is>
          <t>itau-asset</t>
        </is>
      </c>
      <c r="C85" t="inlineStr">
        <is>
          <t>Absolute Creta Seleção Renda Fixa Crédito Privado</t>
        </is>
      </c>
      <c r="D85" t="inlineStr">
        <is>
          <t>48.094.354/0001-79</t>
        </is>
      </c>
      <c r="E85" t="n">
        <v>1</v>
      </c>
      <c r="F85" t="inlineStr">
        <is>
          <t>Crédito Privado</t>
        </is>
      </c>
      <c r="G85" t="inlineStr">
        <is>
          <t>Crédito Privado</t>
        </is>
      </c>
      <c r="H85" t="inlineStr">
        <is>
          <t>FoF</t>
        </is>
      </c>
      <c r="I85" t="inlineStr">
        <is>
          <t>CDI</t>
        </is>
      </c>
      <c r="N85" t="n">
        <v>30</v>
      </c>
      <c r="S85" t="n">
        <v>0</v>
      </c>
      <c r="X85" t="inlineStr">
        <is>
          <t>Mapa de Fundos Itaú (transcrição de fotos) — nome, status, estratégia, classe e prazo; demais dados da CVM</t>
        </is>
      </c>
      <c r="AA85" t="inlineStr">
        <is>
          <t>ABERTO</t>
        </is>
      </c>
      <c r="AB85" t="inlineStr">
        <is>
          <t>FoF</t>
        </is>
      </c>
      <c r="AC85" t="inlineStr">
        <is>
          <t>Crédito Privado Espelho e Itaú Asset</t>
        </is>
      </c>
    </row>
    <row r="86">
      <c r="A86" t="inlineStr">
        <is>
          <t>absolute-atenas-selecao-renda-fixa-credito-privado</t>
        </is>
      </c>
      <c r="B86" t="inlineStr">
        <is>
          <t>itau-asset</t>
        </is>
      </c>
      <c r="C86" t="inlineStr">
        <is>
          <t>Absolute Atenas Seleção Renda Fixa Crédito Privado</t>
        </is>
      </c>
      <c r="D86" t="inlineStr">
        <is>
          <t>48.084.411/0001-39</t>
        </is>
      </c>
      <c r="E86" t="n">
        <v>1</v>
      </c>
      <c r="F86" t="inlineStr">
        <is>
          <t>Crédito Privado</t>
        </is>
      </c>
      <c r="G86" t="inlineStr">
        <is>
          <t>Crédito Privado</t>
        </is>
      </c>
      <c r="H86" t="inlineStr">
        <is>
          <t>FoF</t>
        </is>
      </c>
      <c r="I86" t="inlineStr">
        <is>
          <t>CDI</t>
        </is>
      </c>
      <c r="N86" t="n">
        <v>0</v>
      </c>
      <c r="S86" t="n">
        <v>0</v>
      </c>
      <c r="X86" t="inlineStr">
        <is>
          <t>Mapa de Fundos Itaú (transcrição de fotos) — nome, status, estratégia, classe e prazo; demais dados da CVM</t>
        </is>
      </c>
      <c r="AA86" t="inlineStr">
        <is>
          <t>ABERTO</t>
        </is>
      </c>
      <c r="AB86" t="inlineStr">
        <is>
          <t>FoF</t>
        </is>
      </c>
      <c r="AC86" t="inlineStr">
        <is>
          <t>Crédito Privado Espelho e Itaú Asset</t>
        </is>
      </c>
    </row>
    <row r="87">
      <c r="A87" t="inlineStr">
        <is>
          <t>absolute-delfos-selecao</t>
        </is>
      </c>
      <c r="B87" t="inlineStr">
        <is>
          <t>itau-asset</t>
        </is>
      </c>
      <c r="C87" t="inlineStr">
        <is>
          <t>Absolute Delfos Seleção</t>
        </is>
      </c>
      <c r="D87" t="inlineStr">
        <is>
          <t>55.686.350/0001-45</t>
        </is>
      </c>
      <c r="E87" t="n">
        <v>1</v>
      </c>
      <c r="F87" t="inlineStr">
        <is>
          <t>Crédito Privado</t>
        </is>
      </c>
      <c r="H87" t="inlineStr">
        <is>
          <t>FoF</t>
        </is>
      </c>
      <c r="I87" t="inlineStr">
        <is>
          <t>CDI</t>
        </is>
      </c>
      <c r="N87" t="n">
        <v>30</v>
      </c>
      <c r="S87" t="n">
        <v>0</v>
      </c>
      <c r="X87" t="inlineStr">
        <is>
          <t>Mapa de Fundos Itaú (transcrição de fotos) — nome, status, estratégia, classe e prazo; demais dados da CVM</t>
        </is>
      </c>
      <c r="Z87" t="inlineStr">
        <is>
          <t>Classificação pendente no mapa</t>
        </is>
      </c>
      <c r="AA87" t="inlineStr">
        <is>
          <t>ABERTO</t>
        </is>
      </c>
      <c r="AB87" t="inlineStr">
        <is>
          <t>FoF</t>
        </is>
      </c>
      <c r="AC87" t="inlineStr">
        <is>
          <t>Crédito Privado Espelho e Itaú Asset</t>
        </is>
      </c>
    </row>
    <row r="88">
      <c r="A88" t="inlineStr">
        <is>
          <t>absolute-hidra-selecao-infra-renda-fixa-cp-isento-irpf</t>
        </is>
      </c>
      <c r="B88" t="inlineStr">
        <is>
          <t>itau-asset</t>
        </is>
      </c>
      <c r="C88" t="inlineStr">
        <is>
          <t>Absolute Hidra Seleção Infra Renda Fixa CP (Isento IRPF)</t>
        </is>
      </c>
      <c r="D88" t="inlineStr">
        <is>
          <t>49.706.433/0001-56</t>
        </is>
      </c>
      <c r="E88" t="n">
        <v>1</v>
      </c>
      <c r="F88" t="inlineStr">
        <is>
          <t>Crédito Privado</t>
        </is>
      </c>
      <c r="G88" t="inlineStr">
        <is>
          <t>Crédito Privado</t>
        </is>
      </c>
      <c r="H88" t="inlineStr">
        <is>
          <t>FoF</t>
        </is>
      </c>
      <c r="I88" t="inlineStr">
        <is>
          <t>CDI</t>
        </is>
      </c>
      <c r="N88" t="n">
        <v>30</v>
      </c>
      <c r="S88" t="n">
        <v>0</v>
      </c>
      <c r="X88" t="inlineStr">
        <is>
          <t>Mapa de Fundos Itaú (transcrição de fotos) — nome, status, estratégia, classe e prazo; demais dados da CVM</t>
        </is>
      </c>
      <c r="AA88" t="inlineStr">
        <is>
          <t>ABERTO</t>
        </is>
      </c>
      <c r="AB88" t="inlineStr">
        <is>
          <t>FoF</t>
        </is>
      </c>
      <c r="AC88" t="inlineStr">
        <is>
          <t>Crédito Privado Espelho e Itaú Asset</t>
        </is>
      </c>
    </row>
    <row r="89">
      <c r="A89" t="inlineStr">
        <is>
          <t>absolute-hidra-ipca-selecao-infra-renda-fixa-isento-irpf</t>
        </is>
      </c>
      <c r="B89" t="inlineStr">
        <is>
          <t>itau-asset</t>
        </is>
      </c>
      <c r="C89" t="inlineStr">
        <is>
          <t>Absolute Hidra IPCA Seleção Infra Renda Fixa (Isento IRPF)</t>
        </is>
      </c>
      <c r="D89" t="inlineStr">
        <is>
          <t>57.065.462/0001-04</t>
        </is>
      </c>
      <c r="E89" t="n">
        <v>1</v>
      </c>
      <c r="F89" t="inlineStr">
        <is>
          <t>Crédito Privado</t>
        </is>
      </c>
      <c r="G89" t="inlineStr">
        <is>
          <t>Crédito Privado</t>
        </is>
      </c>
      <c r="H89" t="inlineStr">
        <is>
          <t>FoF</t>
        </is>
      </c>
      <c r="I89" t="inlineStr">
        <is>
          <t>SEM</t>
        </is>
      </c>
      <c r="N89" t="n">
        <v>30</v>
      </c>
      <c r="S89" t="n">
        <v>0</v>
      </c>
      <c r="X89" t="inlineStr">
        <is>
          <t>Mapa de Fundos Itaú (transcrição de fotos) — nome, status, estratégia, classe e prazo; demais dados da CVM</t>
        </is>
      </c>
      <c r="AA89" t="inlineStr">
        <is>
          <t>ABERTO</t>
        </is>
      </c>
      <c r="AB89" t="inlineStr">
        <is>
          <t>FoF</t>
        </is>
      </c>
      <c r="AC89" t="inlineStr">
        <is>
          <t>Crédito Privado Espelho e Itaú Asset</t>
        </is>
      </c>
    </row>
    <row r="90">
      <c r="A90" t="inlineStr">
        <is>
          <t>absolute-hidra-pre-2-anos-selecao-infra-rf</t>
        </is>
      </c>
      <c r="B90" t="inlineStr">
        <is>
          <t>itau-asset</t>
        </is>
      </c>
      <c r="C90" t="inlineStr">
        <is>
          <t>Absolute Hidra Pré 2 Anos Seleção Infra RF</t>
        </is>
      </c>
      <c r="D90" t="inlineStr">
        <is>
          <t>64.963.538/0001-84</t>
        </is>
      </c>
      <c r="E90" t="n">
        <v>1</v>
      </c>
      <c r="F90" t="inlineStr">
        <is>
          <t>Crédito Privado</t>
        </is>
      </c>
      <c r="G90" t="inlineStr">
        <is>
          <t>Crédito Privado</t>
        </is>
      </c>
      <c r="H90" t="inlineStr">
        <is>
          <t>FoF</t>
        </is>
      </c>
      <c r="I90" t="inlineStr">
        <is>
          <t>SEM</t>
        </is>
      </c>
      <c r="N90" t="n">
        <v>30</v>
      </c>
      <c r="S90" t="n">
        <v>0</v>
      </c>
      <c r="X90" t="inlineStr">
        <is>
          <t>Mapa de Fundos Itaú (transcrição de fotos) — nome, status, estratégia, classe e prazo; demais dados da CVM</t>
        </is>
      </c>
      <c r="AA90" t="inlineStr">
        <is>
          <t>ABERTO</t>
        </is>
      </c>
      <c r="AB90" t="inlineStr">
        <is>
          <t>FoF</t>
        </is>
      </c>
      <c r="AC90" t="inlineStr">
        <is>
          <t>Crédito Privado Espelho e Itaú Asset</t>
        </is>
      </c>
    </row>
    <row r="91">
      <c r="A91" t="inlineStr">
        <is>
          <t>arx-vinson-rf-cp-iu</t>
        </is>
      </c>
      <c r="B91" t="inlineStr">
        <is>
          <t>itau-asset</t>
        </is>
      </c>
      <c r="C91" t="inlineStr">
        <is>
          <t>ARX Vinson RF CP IU</t>
        </is>
      </c>
      <c r="D91" t="inlineStr">
        <is>
          <t>42.698.327/0001-29</t>
        </is>
      </c>
      <c r="E91" t="n">
        <v>1</v>
      </c>
      <c r="F91" t="inlineStr">
        <is>
          <t>Crédito Privado</t>
        </is>
      </c>
      <c r="G91" t="inlineStr">
        <is>
          <t>Crédito Privado</t>
        </is>
      </c>
      <c r="H91" t="inlineStr">
        <is>
          <t>FoF</t>
        </is>
      </c>
      <c r="I91" t="inlineStr">
        <is>
          <t>CDI</t>
        </is>
      </c>
      <c r="N91" t="n">
        <v>30</v>
      </c>
      <c r="S91" t="n">
        <v>0</v>
      </c>
      <c r="X91" t="inlineStr">
        <is>
          <t>Mapa de Fundos Itaú (transcrição de fotos) — nome, status, estratégia, classe e prazo; demais dados da CVM</t>
        </is>
      </c>
      <c r="AA91" t="inlineStr">
        <is>
          <t>ABERTO</t>
        </is>
      </c>
      <c r="AB91" t="inlineStr">
        <is>
          <t>FoF</t>
        </is>
      </c>
      <c r="AC91" t="inlineStr">
        <is>
          <t>Crédito Privado Espelho e Itaú Asset</t>
        </is>
      </c>
    </row>
    <row r="92">
      <c r="A92" t="inlineStr">
        <is>
          <t>arx-denali-rf-cp-iu</t>
        </is>
      </c>
      <c r="B92" t="inlineStr">
        <is>
          <t>itau-asset</t>
        </is>
      </c>
      <c r="C92" t="inlineStr">
        <is>
          <t>ARX Denali RF CP IU</t>
        </is>
      </c>
      <c r="D92" t="inlineStr">
        <is>
          <t>42.860.699/0001-00</t>
        </is>
      </c>
      <c r="E92" t="n">
        <v>1</v>
      </c>
      <c r="F92" t="inlineStr">
        <is>
          <t>Crédito Privado</t>
        </is>
      </c>
      <c r="G92" t="inlineStr">
        <is>
          <t>Crédito Privado</t>
        </is>
      </c>
      <c r="H92" t="inlineStr">
        <is>
          <t>FoF</t>
        </is>
      </c>
      <c r="I92" t="inlineStr">
        <is>
          <t>CDI</t>
        </is>
      </c>
      <c r="N92" t="n">
        <v>0</v>
      </c>
      <c r="S92" t="n">
        <v>0</v>
      </c>
      <c r="X92" t="inlineStr">
        <is>
          <t>Mapa de Fundos Itaú (transcrição de fotos) — nome, status, estratégia, classe e prazo; demais dados da CVM</t>
        </is>
      </c>
      <c r="AA92" t="inlineStr">
        <is>
          <t>ABERTO</t>
        </is>
      </c>
      <c r="AB92" t="inlineStr">
        <is>
          <t>FoF</t>
        </is>
      </c>
      <c r="AC92" t="inlineStr">
        <is>
          <t>Crédito Privado Espelho e Itaú Asset</t>
        </is>
      </c>
    </row>
    <row r="93">
      <c r="A93" t="inlineStr">
        <is>
          <t>btg-credito-corporativo-plus-selecao-subclasse-i</t>
        </is>
      </c>
      <c r="B93" t="inlineStr">
        <is>
          <t>itau-asset</t>
        </is>
      </c>
      <c r="C93" t="inlineStr">
        <is>
          <t>BTG Crédito Corporativo Plus Seleção Subclasse I</t>
        </is>
      </c>
      <c r="D93" t="inlineStr">
        <is>
          <t>68.418.021/0001-65</t>
        </is>
      </c>
      <c r="E93" t="n">
        <v>1</v>
      </c>
      <c r="F93" t="inlineStr">
        <is>
          <t>Crédito Privado</t>
        </is>
      </c>
      <c r="G93" t="inlineStr">
        <is>
          <t>Crédito Privado</t>
        </is>
      </c>
      <c r="H93" t="inlineStr">
        <is>
          <t>FoF</t>
        </is>
      </c>
      <c r="I93" t="inlineStr">
        <is>
          <t>CDI</t>
        </is>
      </c>
      <c r="N93" t="n">
        <v>10</v>
      </c>
      <c r="S93" t="n">
        <v>0</v>
      </c>
      <c r="X93" t="inlineStr">
        <is>
          <t>Mapa de Fundos Itaú (transcrição de fotos) — nome, status, estratégia, classe e prazo; demais dados da CVM</t>
        </is>
      </c>
      <c r="AA93" t="inlineStr">
        <is>
          <t>ABERTO</t>
        </is>
      </c>
      <c r="AB93" t="inlineStr">
        <is>
          <t>FoF</t>
        </is>
      </c>
      <c r="AC93" t="inlineStr">
        <is>
          <t>Crédito Privado Espelho e Itaú Asset</t>
        </is>
      </c>
    </row>
    <row r="94">
      <c r="A94" t="inlineStr">
        <is>
          <t>btg-pactual-hedge-debentures-de-infra-subclasse-i</t>
        </is>
      </c>
      <c r="B94" t="inlineStr">
        <is>
          <t>itau-asset</t>
        </is>
      </c>
      <c r="C94" t="inlineStr">
        <is>
          <t>BTG Pactual Hedge Debêntures de Infra Subclasse I</t>
        </is>
      </c>
      <c r="D94" t="inlineStr">
        <is>
          <t>57.464.330/0001-55</t>
        </is>
      </c>
      <c r="E94" t="n">
        <v>1</v>
      </c>
      <c r="F94" t="inlineStr">
        <is>
          <t>Crédito Privado</t>
        </is>
      </c>
      <c r="G94" t="inlineStr">
        <is>
          <t>Crédito Privado</t>
        </is>
      </c>
      <c r="H94" t="inlineStr">
        <is>
          <t>FoF</t>
        </is>
      </c>
      <c r="I94" t="inlineStr">
        <is>
          <t>CDI</t>
        </is>
      </c>
      <c r="N94" t="n">
        <v>10</v>
      </c>
      <c r="S94" t="n">
        <v>0</v>
      </c>
      <c r="X94" t="inlineStr">
        <is>
          <t>Mapa de Fundos Itaú (transcrição de fotos) — nome, status, estratégia, classe e prazo; demais dados da CVM</t>
        </is>
      </c>
      <c r="AA94" t="inlineStr">
        <is>
          <t>ABERTO</t>
        </is>
      </c>
      <c r="AB94" t="inlineStr">
        <is>
          <t>FoF</t>
        </is>
      </c>
      <c r="AC94" t="inlineStr">
        <is>
          <t>Crédito Privado Espelho e Itaú Asset</t>
        </is>
      </c>
    </row>
    <row r="95">
      <c r="A95" t="inlineStr">
        <is>
          <t>btg-pactual-hedge-renda-fixa-credito-privado</t>
        </is>
      </c>
      <c r="B95" t="inlineStr">
        <is>
          <t>itau-asset</t>
        </is>
      </c>
      <c r="C95" t="inlineStr">
        <is>
          <t>BTG Pactual Hedge Renda Fixa Crédito Privado</t>
        </is>
      </c>
      <c r="D95" t="inlineStr">
        <is>
          <t>08.927.574/0001-11</t>
        </is>
      </c>
      <c r="E95" t="n">
        <v>1</v>
      </c>
      <c r="F95" t="inlineStr">
        <is>
          <t>Crédito Privado</t>
        </is>
      </c>
      <c r="G95" t="inlineStr">
        <is>
          <t>RF Ativo</t>
        </is>
      </c>
      <c r="H95" t="inlineStr">
        <is>
          <t>FoF</t>
        </is>
      </c>
      <c r="I95" t="inlineStr">
        <is>
          <t>CDI</t>
        </is>
      </c>
      <c r="N95" t="n">
        <v>0</v>
      </c>
      <c r="S95" t="n">
        <v>0</v>
      </c>
      <c r="X95" t="inlineStr">
        <is>
          <t>Mapa de Fundos Itaú (transcrição de fotos) — nome, status, estratégia, classe e prazo; demais dados da CVM</t>
        </is>
      </c>
      <c r="AA95" t="inlineStr">
        <is>
          <t>ABERTO</t>
        </is>
      </c>
      <c r="AB95" t="inlineStr">
        <is>
          <t>FoF</t>
        </is>
      </c>
      <c r="AC95" t="inlineStr">
        <is>
          <t>Crédito Privado Espelho e Itaú Asset</t>
        </is>
      </c>
    </row>
    <row r="96">
      <c r="A96" t="inlineStr">
        <is>
          <t>capitania-infra-cdi-30</t>
        </is>
      </c>
      <c r="B96" t="inlineStr">
        <is>
          <t>itau-asset</t>
        </is>
      </c>
      <c r="C96" t="inlineStr">
        <is>
          <t>Capitânia Infra CDI 30</t>
        </is>
      </c>
      <c r="D96" t="inlineStr">
        <is>
          <t>68.358.170/0001-86</t>
        </is>
      </c>
      <c r="E96" t="n">
        <v>1</v>
      </c>
      <c r="F96" t="inlineStr">
        <is>
          <t>Crédito Privado</t>
        </is>
      </c>
      <c r="G96" t="inlineStr">
        <is>
          <t>Crédito Privado</t>
        </is>
      </c>
      <c r="H96" t="inlineStr">
        <is>
          <t>FoF</t>
        </is>
      </c>
      <c r="I96" t="inlineStr">
        <is>
          <t>CDI</t>
        </is>
      </c>
      <c r="N96" t="n">
        <v>29</v>
      </c>
      <c r="S96" t="n">
        <v>0</v>
      </c>
      <c r="X96" t="inlineStr">
        <is>
          <t>Mapa de Fundos Itaú (transcrição de fotos) — nome, status, estratégia, classe e prazo; demais dados da CVM</t>
        </is>
      </c>
      <c r="AA96" t="inlineStr">
        <is>
          <t>ABERTO</t>
        </is>
      </c>
      <c r="AB96" t="inlineStr">
        <is>
          <t>FoF</t>
        </is>
      </c>
      <c r="AC96" t="inlineStr">
        <is>
          <t>Crédito Privado Espelho e Itaú Asset</t>
        </is>
      </c>
    </row>
    <row r="97">
      <c r="A97" t="inlineStr">
        <is>
          <t>drys-debentures-de-infraestrutura-selecao-isento-irpf</t>
        </is>
      </c>
      <c r="B97" t="inlineStr">
        <is>
          <t>itau-asset</t>
        </is>
      </c>
      <c r="C97" t="inlineStr">
        <is>
          <t>Drys Debêntures de Infraestrutura Seleção (isento IRPF)</t>
        </is>
      </c>
      <c r="D97" t="inlineStr">
        <is>
          <t>55.227.365/0001-45</t>
        </is>
      </c>
      <c r="E97" t="n">
        <v>0</v>
      </c>
      <c r="F97" t="inlineStr">
        <is>
          <t>Crédito Privado</t>
        </is>
      </c>
      <c r="H97" t="inlineStr">
        <is>
          <t>FoF</t>
        </is>
      </c>
      <c r="I97" t="inlineStr">
        <is>
          <t>CDI</t>
        </is>
      </c>
      <c r="N97" t="n">
        <v>30</v>
      </c>
      <c r="S97" t="n">
        <v>0</v>
      </c>
      <c r="X97" t="inlineStr">
        <is>
          <t>Mapa de Fundos Itaú (transcrição de fotos) — nome, status, estratégia, classe e prazo; demais dados da CVM</t>
        </is>
      </c>
      <c r="Z97" t="inlineStr">
        <is>
          <t>Classificação pendente no mapa</t>
        </is>
      </c>
      <c r="AA97" t="inlineStr">
        <is>
          <t>ENCERRADO</t>
        </is>
      </c>
      <c r="AB97" t="inlineStr">
        <is>
          <t>FoF</t>
        </is>
      </c>
      <c r="AC97" t="inlineStr">
        <is>
          <t>Crédito Privado Espelho e Itaú Asset</t>
        </is>
      </c>
    </row>
    <row r="98">
      <c r="A98" t="inlineStr">
        <is>
          <t>equitas-shelter-selecao-renda-fixa</t>
        </is>
      </c>
      <c r="B98" t="inlineStr">
        <is>
          <t>itau-asset</t>
        </is>
      </c>
      <c r="C98" t="inlineStr">
        <is>
          <t>Equitas Shelter Seleção Renda Fixa</t>
        </is>
      </c>
      <c r="D98" t="inlineStr">
        <is>
          <t>53.390.661/0001-37</t>
        </is>
      </c>
      <c r="E98" t="n">
        <v>1</v>
      </c>
      <c r="F98" t="inlineStr">
        <is>
          <t>Crédito Privado</t>
        </is>
      </c>
      <c r="G98" t="inlineStr">
        <is>
          <t>Crédito Privado</t>
        </is>
      </c>
      <c r="H98" t="inlineStr">
        <is>
          <t>FoF</t>
        </is>
      </c>
      <c r="I98" t="inlineStr">
        <is>
          <t>CDI</t>
        </is>
      </c>
      <c r="N98" t="n">
        <v>0</v>
      </c>
      <c r="S98" t="n">
        <v>0</v>
      </c>
      <c r="X98" t="inlineStr">
        <is>
          <t>Mapa de Fundos Itaú (transcrição de fotos) — nome, status, estratégia, classe e prazo; demais dados da CVM</t>
        </is>
      </c>
      <c r="AA98" t="inlineStr">
        <is>
          <t>ABERTO</t>
        </is>
      </c>
      <c r="AB98" t="inlineStr">
        <is>
          <t>FoF</t>
        </is>
      </c>
      <c r="AC98" t="inlineStr">
        <is>
          <t>Crédito Privado Espelho e Itaú Asset</t>
        </is>
      </c>
    </row>
    <row r="99">
      <c r="A99" t="inlineStr">
        <is>
          <t>jgp-corporate-plus-fifi-mm-cp-iu</t>
        </is>
      </c>
      <c r="B99" t="inlineStr">
        <is>
          <t>itau-asset</t>
        </is>
      </c>
      <c r="C99" t="inlineStr">
        <is>
          <t>JGP Corporate Plus FIFI MM CP IU</t>
        </is>
      </c>
      <c r="D99" t="inlineStr">
        <is>
          <t>32.892.264/0001-93</t>
        </is>
      </c>
      <c r="E99" t="n">
        <v>1</v>
      </c>
      <c r="F99" t="inlineStr">
        <is>
          <t>Crédito Privado</t>
        </is>
      </c>
      <c r="G99" t="inlineStr">
        <is>
          <t>Crédito Privado</t>
        </is>
      </c>
      <c r="H99" t="inlineStr">
        <is>
          <t>FoF</t>
        </is>
      </c>
      <c r="I99" t="inlineStr">
        <is>
          <t>CDI</t>
        </is>
      </c>
      <c r="N99" t="n">
        <v>30</v>
      </c>
      <c r="S99" t="n">
        <v>0</v>
      </c>
      <c r="X99" t="inlineStr">
        <is>
          <t>Mapa de Fundos Itaú (transcrição de fotos) — nome, status, estratégia, classe e prazo; demais dados da CVM</t>
        </is>
      </c>
      <c r="AA99" t="inlineStr">
        <is>
          <t>ABERTO</t>
        </is>
      </c>
      <c r="AB99" t="inlineStr">
        <is>
          <t>FoF</t>
        </is>
      </c>
      <c r="AC99" t="inlineStr">
        <is>
          <t>Crédito Privado Espelho e Itaú Asset</t>
        </is>
      </c>
    </row>
    <row r="100">
      <c r="A100" t="inlineStr">
        <is>
          <t>jgp-select-ficfi-mm-cp-iu</t>
        </is>
      </c>
      <c r="B100" t="inlineStr">
        <is>
          <t>itau-asset</t>
        </is>
      </c>
      <c r="C100" t="inlineStr">
        <is>
          <t>JGP Select FICFI MM CP IU</t>
        </is>
      </c>
      <c r="D100" t="inlineStr">
        <is>
          <t>32.892.615/0001-66</t>
        </is>
      </c>
      <c r="E100" t="n">
        <v>1</v>
      </c>
      <c r="F100" t="inlineStr">
        <is>
          <t>Crédito Privado</t>
        </is>
      </c>
      <c r="G100" t="inlineStr">
        <is>
          <t>Crédito Privado</t>
        </is>
      </c>
      <c r="H100" t="inlineStr">
        <is>
          <t>FoF</t>
        </is>
      </c>
      <c r="I100" t="inlineStr">
        <is>
          <t>CDI</t>
        </is>
      </c>
      <c r="N100" t="n">
        <v>60</v>
      </c>
      <c r="S100" t="n">
        <v>0</v>
      </c>
      <c r="X100" t="inlineStr">
        <is>
          <t>Mapa de Fundos Itaú (transcrição de fotos) — nome, status, estratégia, classe e prazo; demais dados da CVM</t>
        </is>
      </c>
      <c r="AA100" t="inlineStr">
        <is>
          <t>ABERTO</t>
        </is>
      </c>
      <c r="AB100" t="inlineStr">
        <is>
          <t>FoF</t>
        </is>
      </c>
      <c r="AC100" t="inlineStr">
        <is>
          <t>Crédito Privado Espelho e Itaú Asset</t>
        </is>
      </c>
    </row>
    <row r="101">
      <c r="A101" t="inlineStr">
        <is>
          <t>kinea-andes-credito-privado-rf</t>
        </is>
      </c>
      <c r="B101" t="inlineStr">
        <is>
          <t>itau-asset</t>
        </is>
      </c>
      <c r="C101" t="inlineStr">
        <is>
          <t>Kinea Andes Crédito Privado RF</t>
        </is>
      </c>
      <c r="D101" t="inlineStr">
        <is>
          <t>42.698.158/0001-27</t>
        </is>
      </c>
      <c r="E101" t="n">
        <v>1</v>
      </c>
      <c r="F101" t="inlineStr">
        <is>
          <t>Crédito Privado</t>
        </is>
      </c>
      <c r="G101" t="inlineStr">
        <is>
          <t>Crédito Privado</t>
        </is>
      </c>
      <c r="H101" t="inlineStr">
        <is>
          <t>Kinea</t>
        </is>
      </c>
      <c r="I101" t="inlineStr">
        <is>
          <t>CDI</t>
        </is>
      </c>
      <c r="N101" t="n">
        <v>0</v>
      </c>
      <c r="S101" t="n">
        <v>0</v>
      </c>
      <c r="X101" t="inlineStr">
        <is>
          <t>Mapa de Fundos Itaú (transcrição de fotos) — nome, status, estratégia, classe e prazo; demais dados da CVM</t>
        </is>
      </c>
      <c r="AA101" t="inlineStr">
        <is>
          <t>ABERTO</t>
        </is>
      </c>
      <c r="AB101" t="inlineStr">
        <is>
          <t>Kinea</t>
        </is>
      </c>
      <c r="AC101" t="inlineStr">
        <is>
          <t>Crédito Privado Espelho e Itaú Asset</t>
        </is>
      </c>
    </row>
    <row r="102">
      <c r="A102" t="inlineStr">
        <is>
          <t>kinea-oportunidade-rf-credito-privado</t>
        </is>
      </c>
      <c r="B102" t="inlineStr">
        <is>
          <t>itau-asset</t>
        </is>
      </c>
      <c r="C102" t="inlineStr">
        <is>
          <t>Kinea Oportunidade RF Crédito Privado</t>
        </is>
      </c>
      <c r="D102" t="inlineStr">
        <is>
          <t>36.249.200/0001-20</t>
        </is>
      </c>
      <c r="E102" t="n">
        <v>1</v>
      </c>
      <c r="F102" t="inlineStr">
        <is>
          <t>Crédito Privado</t>
        </is>
      </c>
      <c r="G102" t="inlineStr">
        <is>
          <t>Crédito Privado</t>
        </is>
      </c>
      <c r="H102" t="inlineStr">
        <is>
          <t>Kinea</t>
        </is>
      </c>
      <c r="I102" t="inlineStr">
        <is>
          <t>CDI</t>
        </is>
      </c>
      <c r="N102" t="n">
        <v>90</v>
      </c>
      <c r="S102" t="n">
        <v>1</v>
      </c>
      <c r="X102" t="inlineStr">
        <is>
          <t>Mapa de Fundos Itaú (transcrição de fotos) — nome, status, estratégia, classe e prazo; demais dados da CVM</t>
        </is>
      </c>
      <c r="AA102" t="inlineStr">
        <is>
          <t>ABERTO</t>
        </is>
      </c>
      <c r="AB102" t="inlineStr">
        <is>
          <t>Kinea</t>
        </is>
      </c>
      <c r="AC102" t="inlineStr">
        <is>
          <t>Crédito Privado Espelho e Itaú Asset</t>
        </is>
      </c>
    </row>
    <row r="103">
      <c r="A103" t="inlineStr">
        <is>
          <t>kinea-nepal-multimercado-credito-privado</t>
        </is>
      </c>
      <c r="B103" t="inlineStr">
        <is>
          <t>itau-asset</t>
        </is>
      </c>
      <c r="C103" t="inlineStr">
        <is>
          <t>Kinea Nepal Multimercado Crédito Privado</t>
        </is>
      </c>
      <c r="D103" t="inlineStr">
        <is>
          <t>53.273.544/0001-93</t>
        </is>
      </c>
      <c r="E103" t="n">
        <v>1</v>
      </c>
      <c r="F103" t="inlineStr">
        <is>
          <t>Crédito Privado</t>
        </is>
      </c>
      <c r="G103" t="inlineStr">
        <is>
          <t>Crédito Privado</t>
        </is>
      </c>
      <c r="H103" t="inlineStr">
        <is>
          <t>Kinea</t>
        </is>
      </c>
      <c r="I103" t="inlineStr">
        <is>
          <t>CDI</t>
        </is>
      </c>
      <c r="N103" t="n">
        <v>22</v>
      </c>
      <c r="S103" t="n">
        <v>0</v>
      </c>
      <c r="X103" t="inlineStr">
        <is>
          <t>Mapa de Fundos Itaú (transcrição de fotos) — nome, status, estratégia, classe e prazo; demais dados da CVM</t>
        </is>
      </c>
      <c r="AA103" t="inlineStr">
        <is>
          <t>ABERTO</t>
        </is>
      </c>
      <c r="AB103" t="inlineStr">
        <is>
          <t>Kinea</t>
        </is>
      </c>
      <c r="AC103" t="inlineStr">
        <is>
          <t>Crédito Privado Espelho e Itaú Asset</t>
        </is>
      </c>
    </row>
    <row r="104">
      <c r="A104" t="inlineStr">
        <is>
          <t>legacy-capital-credit-selecao-multimercado</t>
        </is>
      </c>
      <c r="B104" t="inlineStr">
        <is>
          <t>itau-asset</t>
        </is>
      </c>
      <c r="C104" t="inlineStr">
        <is>
          <t>Legacy Capital Credit Seleção Multimercado</t>
        </is>
      </c>
      <c r="D104" t="inlineStr">
        <is>
          <t>52.273.393/0001-00</t>
        </is>
      </c>
      <c r="E104" t="n">
        <v>1</v>
      </c>
      <c r="F104" t="inlineStr">
        <is>
          <t>Crédito Privado</t>
        </is>
      </c>
      <c r="G104" t="inlineStr">
        <is>
          <t>Crédito Privado</t>
        </is>
      </c>
      <c r="H104" t="inlineStr">
        <is>
          <t>FoF</t>
        </is>
      </c>
      <c r="I104" t="inlineStr">
        <is>
          <t>CDI</t>
        </is>
      </c>
      <c r="N104" t="n">
        <v>45</v>
      </c>
      <c r="S104" t="n">
        <v>0</v>
      </c>
      <c r="X104" t="inlineStr">
        <is>
          <t>Mapa de Fundos Itaú (transcrição de fotos) — nome, status, estratégia, classe e prazo; demais dados da CVM</t>
        </is>
      </c>
      <c r="AA104" t="inlineStr">
        <is>
          <t>ABERTO</t>
        </is>
      </c>
      <c r="AB104" t="inlineStr">
        <is>
          <t>FoF</t>
        </is>
      </c>
      <c r="AC104" t="inlineStr">
        <is>
          <t>Crédito Privado Espelho e Itaú Asset</t>
        </is>
      </c>
    </row>
    <row r="105">
      <c r="A105" t="inlineStr">
        <is>
          <t>porto-seguro-ipe-rf-selecao-credito-privado</t>
        </is>
      </c>
      <c r="B105" t="inlineStr">
        <is>
          <t>itau-asset</t>
        </is>
      </c>
      <c r="C105" t="inlineStr">
        <is>
          <t>Porto Seguro Ipê RF Seleção Crédito Privado</t>
        </is>
      </c>
      <c r="D105" t="inlineStr">
        <is>
          <t>49.972.274/0001-31</t>
        </is>
      </c>
      <c r="E105" t="n">
        <v>1</v>
      </c>
      <c r="F105" t="inlineStr">
        <is>
          <t>Crédito Privado</t>
        </is>
      </c>
      <c r="G105" t="inlineStr">
        <is>
          <t>Crédito Privado</t>
        </is>
      </c>
      <c r="H105" t="inlineStr">
        <is>
          <t>FoF</t>
        </is>
      </c>
      <c r="I105" t="inlineStr">
        <is>
          <t>CDI</t>
        </is>
      </c>
      <c r="N105" t="n">
        <v>29</v>
      </c>
      <c r="S105" t="n">
        <v>0</v>
      </c>
      <c r="X105" t="inlineStr">
        <is>
          <t>Mapa de Fundos Itaú (transcrição de fotos) — nome, status, estratégia, classe e prazo; demais dados da CVM</t>
        </is>
      </c>
      <c r="AA105" t="inlineStr">
        <is>
          <t>ABERTO</t>
        </is>
      </c>
      <c r="AB105" t="inlineStr">
        <is>
          <t>FoF</t>
        </is>
      </c>
      <c r="AC105" t="inlineStr">
        <is>
          <t>Crédito Privado Espelho e Itaú Asset</t>
        </is>
      </c>
    </row>
    <row r="106">
      <c r="A106" t="inlineStr">
        <is>
          <t>quasar-advantage-plus</t>
        </is>
      </c>
      <c r="B106" t="inlineStr">
        <is>
          <t>itau-investment-solutions</t>
        </is>
      </c>
      <c r="C106" t="inlineStr">
        <is>
          <t>Quasar Advantage Plus</t>
        </is>
      </c>
      <c r="D106" t="inlineStr">
        <is>
          <t>32.835.538/0001-02</t>
        </is>
      </c>
      <c r="E106" t="n">
        <v>0</v>
      </c>
      <c r="F106" t="inlineStr">
        <is>
          <t>Crédito Privado</t>
        </is>
      </c>
      <c r="G106" t="inlineStr">
        <is>
          <t>Crédito Privado</t>
        </is>
      </c>
      <c r="H106" t="inlineStr">
        <is>
          <t>FoF</t>
        </is>
      </c>
      <c r="I106" t="inlineStr">
        <is>
          <t>SEM</t>
        </is>
      </c>
      <c r="N106" t="n">
        <v>30</v>
      </c>
      <c r="S106" t="n">
        <v>0</v>
      </c>
      <c r="X106" t="inlineStr">
        <is>
          <t>Mapa de Fundos Itaú (transcrição de fotos) — nome, status, estratégia, classe e prazo; demais dados da CVM</t>
        </is>
      </c>
      <c r="Z106" t="inlineStr">
        <is>
          <t>CNPJ localizado na CVM como fundo</t>
        </is>
      </c>
      <c r="AA106" t="inlineStr">
        <is>
          <t>ENCERRADO</t>
        </is>
      </c>
      <c r="AB106" t="inlineStr">
        <is>
          <t>FoF</t>
        </is>
      </c>
      <c r="AC106" t="inlineStr">
        <is>
          <t>Crédito Privado Espelho e Itaú Asset</t>
        </is>
      </c>
    </row>
    <row r="107">
      <c r="A107" t="inlineStr">
        <is>
          <t>quasar-advantage</t>
        </is>
      </c>
      <c r="B107" t="inlineStr">
        <is>
          <t>itau-asset</t>
        </is>
      </c>
      <c r="C107" t="inlineStr">
        <is>
          <t>Quasar Advantage</t>
        </is>
      </c>
      <c r="D107" t="inlineStr">
        <is>
          <t>32.835.495/0001-65</t>
        </is>
      </c>
      <c r="E107" t="n">
        <v>0</v>
      </c>
      <c r="F107" t="inlineStr">
        <is>
          <t>Crédito Privado</t>
        </is>
      </c>
      <c r="G107" t="inlineStr">
        <is>
          <t>Crédito Privado</t>
        </is>
      </c>
      <c r="H107" t="inlineStr">
        <is>
          <t>FoF</t>
        </is>
      </c>
      <c r="I107" t="inlineStr">
        <is>
          <t>CDI</t>
        </is>
      </c>
      <c r="N107" t="n">
        <v>0</v>
      </c>
      <c r="S107" t="n">
        <v>0</v>
      </c>
      <c r="X107" t="inlineStr">
        <is>
          <t>Mapa de Fundos Itaú (transcrição de fotos) — nome, status, estratégia, classe e prazo; demais dados da CVM</t>
        </is>
      </c>
      <c r="AA107" t="inlineStr">
        <is>
          <t>ENCERRADO</t>
        </is>
      </c>
      <c r="AB107" t="inlineStr">
        <is>
          <t>FoF</t>
        </is>
      </c>
      <c r="AC107" t="inlineStr">
        <is>
          <t>Crédito Privado Espelho e Itaú Asset</t>
        </is>
      </c>
    </row>
    <row r="108">
      <c r="A108" t="inlineStr">
        <is>
          <t>spx-seahawk-selecao-debentures-incentivadas-ipca</t>
        </is>
      </c>
      <c r="B108" t="inlineStr">
        <is>
          <t>itau-asset</t>
        </is>
      </c>
      <c r="C108" t="inlineStr">
        <is>
          <t>SPX Seahawk Seleção Debêntures Incentivadas IPCA</t>
        </is>
      </c>
      <c r="D108" t="inlineStr">
        <is>
          <t>64.111.132/0001-73</t>
        </is>
      </c>
      <c r="E108" t="n">
        <v>1</v>
      </c>
      <c r="F108" t="inlineStr">
        <is>
          <t>Crédito Privado</t>
        </is>
      </c>
      <c r="G108" t="inlineStr">
        <is>
          <t>Crédito Privado</t>
        </is>
      </c>
      <c r="H108" t="inlineStr">
        <is>
          <t>FoF</t>
        </is>
      </c>
      <c r="I108" t="inlineStr">
        <is>
          <t>SEM</t>
        </is>
      </c>
      <c r="N108" t="n">
        <v>30</v>
      </c>
      <c r="S108" t="n">
        <v>0</v>
      </c>
      <c r="X108" t="inlineStr">
        <is>
          <t>Mapa de Fundos Itaú (transcrição de fotos) — nome, status, estratégia, classe e prazo; demais dados da CVM</t>
        </is>
      </c>
      <c r="AA108" t="inlineStr">
        <is>
          <t>ABERTO</t>
        </is>
      </c>
      <c r="AB108" t="inlineStr">
        <is>
          <t>FoF</t>
        </is>
      </c>
      <c r="AC108" t="inlineStr">
        <is>
          <t>Crédito Privado Espelho e Itaú Asset</t>
        </is>
      </c>
    </row>
    <row r="109">
      <c r="A109" t="inlineStr">
        <is>
          <t>spx-seahawk-selecao-rf-credito-privado</t>
        </is>
      </c>
      <c r="B109" t="inlineStr">
        <is>
          <t>itau-asset</t>
        </is>
      </c>
      <c r="C109" t="inlineStr">
        <is>
          <t>SPX Seahawk Seleção RF Crédito Privado</t>
        </is>
      </c>
      <c r="D109" t="inlineStr">
        <is>
          <t>42.431.531/0001-89</t>
        </is>
      </c>
      <c r="E109" t="n">
        <v>1</v>
      </c>
      <c r="F109" t="inlineStr">
        <is>
          <t>Crédito Privado</t>
        </is>
      </c>
      <c r="G109" t="inlineStr">
        <is>
          <t>Crédito Privado</t>
        </is>
      </c>
      <c r="H109" t="inlineStr">
        <is>
          <t>FoF</t>
        </is>
      </c>
      <c r="I109" t="inlineStr">
        <is>
          <t>CDI</t>
        </is>
      </c>
      <c r="N109" t="n">
        <v>45</v>
      </c>
      <c r="S109" t="n">
        <v>0</v>
      </c>
      <c r="X109" t="inlineStr">
        <is>
          <t>Mapa de Fundos Itaú (transcrição de fotos) — nome, status, estratégia, classe e prazo; demais dados da CVM</t>
        </is>
      </c>
      <c r="AA109" t="inlineStr">
        <is>
          <t>ABERTO</t>
        </is>
      </c>
      <c r="AB109" t="inlineStr">
        <is>
          <t>FoF</t>
        </is>
      </c>
      <c r="AC109" t="inlineStr">
        <is>
          <t>Crédito Privado Espelho e Itaú Asset</t>
        </is>
      </c>
    </row>
    <row r="110">
      <c r="A110" t="inlineStr">
        <is>
          <t>spx-seahawk-global-multimercado</t>
        </is>
      </c>
      <c r="B110" t="inlineStr">
        <is>
          <t>itau-investment-solutions</t>
        </is>
      </c>
      <c r="C110" t="inlineStr">
        <is>
          <t>SPX Seahawk Global Multimercado</t>
        </is>
      </c>
      <c r="D110" t="inlineStr">
        <is>
          <t>46.479.678/0001-08</t>
        </is>
      </c>
      <c r="E110" t="n">
        <v>1</v>
      </c>
      <c r="F110" t="inlineStr">
        <is>
          <t>Crédito Privado</t>
        </is>
      </c>
      <c r="G110" t="inlineStr">
        <is>
          <t>Crédito Privado</t>
        </is>
      </c>
      <c r="H110" t="inlineStr">
        <is>
          <t>FoF</t>
        </is>
      </c>
      <c r="I110" t="inlineStr">
        <is>
          <t>SEM</t>
        </is>
      </c>
      <c r="N110" t="n">
        <v>45</v>
      </c>
      <c r="S110" t="n">
        <v>0</v>
      </c>
      <c r="X110" t="inlineStr">
        <is>
          <t>Mapa de Fundos Itaú (transcrição de fotos) — nome, status, estratégia, classe e prazo; demais dados da CVM</t>
        </is>
      </c>
      <c r="Z110" t="inlineStr">
        <is>
          <t>CNPJ localizado na CVM como fundo</t>
        </is>
      </c>
      <c r="AA110" t="inlineStr">
        <is>
          <t>ABERTO</t>
        </is>
      </c>
      <c r="AB110" t="inlineStr">
        <is>
          <t>FoF</t>
        </is>
      </c>
      <c r="AC110" t="inlineStr">
        <is>
          <t>Crédito Privado Espelho e Itaú Asset</t>
        </is>
      </c>
    </row>
    <row r="111">
      <c r="A111" t="inlineStr">
        <is>
          <t>sulamerica-credito-esg-itau-selecao-rf</t>
        </is>
      </c>
      <c r="B111" t="inlineStr">
        <is>
          <t>itau-asset</t>
        </is>
      </c>
      <c r="C111" t="inlineStr">
        <is>
          <t>SulAmérica Crédito ESG Itaú Seleção RF</t>
        </is>
      </c>
      <c r="D111" t="inlineStr">
        <is>
          <t>62.466.700/0001-23</t>
        </is>
      </c>
      <c r="E111" t="n">
        <v>1</v>
      </c>
      <c r="F111" t="inlineStr">
        <is>
          <t>Crédito Privado</t>
        </is>
      </c>
      <c r="H111" t="inlineStr">
        <is>
          <t>FoF</t>
        </is>
      </c>
      <c r="I111" t="inlineStr">
        <is>
          <t>CDI</t>
        </is>
      </c>
      <c r="N111" t="n">
        <v>9</v>
      </c>
      <c r="S111" t="n">
        <v>0</v>
      </c>
      <c r="X111" t="inlineStr">
        <is>
          <t>Mapa de Fundos Itaú (transcrição de fotos) — nome, status, estratégia, classe e prazo; demais dados da CVM</t>
        </is>
      </c>
      <c r="Z111" t="inlineStr">
        <is>
          <t>Classificação pendente no mapa</t>
        </is>
      </c>
      <c r="AA111" t="inlineStr">
        <is>
          <t>ABERTO</t>
        </is>
      </c>
      <c r="AB111" t="inlineStr">
        <is>
          <t>FoF</t>
        </is>
      </c>
      <c r="AC111" t="inlineStr">
        <is>
          <t>Crédito Privado Espelho e Itaú Asset</t>
        </is>
      </c>
    </row>
    <row r="112">
      <c r="A112" t="inlineStr">
        <is>
          <t>sulamerica-infra-cdi-ativo-selecao-fifcic-rf-cp</t>
        </is>
      </c>
      <c r="B112" t="inlineStr">
        <is>
          <t>itau-asset</t>
        </is>
      </c>
      <c r="C112" t="inlineStr">
        <is>
          <t>SulAmérica Infra CDI Ativo Seleção FIFCIC RF CP</t>
        </is>
      </c>
      <c r="D112" t="inlineStr">
        <is>
          <t>67.318.392/0001-02</t>
        </is>
      </c>
      <c r="E112" t="n">
        <v>1</v>
      </c>
      <c r="F112" t="inlineStr">
        <is>
          <t>Crédito Privado</t>
        </is>
      </c>
      <c r="G112" t="inlineStr">
        <is>
          <t>Crédito Privado</t>
        </is>
      </c>
      <c r="H112" t="inlineStr">
        <is>
          <t>FoF</t>
        </is>
      </c>
      <c r="I112" t="inlineStr">
        <is>
          <t>CDI</t>
        </is>
      </c>
      <c r="N112" t="n">
        <v>30</v>
      </c>
      <c r="S112" t="n">
        <v>0</v>
      </c>
      <c r="X112" t="inlineStr">
        <is>
          <t>Mapa de Fundos Itaú (transcrição de fotos) — nome, status, estratégia, classe e prazo; demais dados da CVM</t>
        </is>
      </c>
      <c r="AA112" t="inlineStr">
        <is>
          <t>ABERTO</t>
        </is>
      </c>
      <c r="AB112" t="inlineStr">
        <is>
          <t>FoF</t>
        </is>
      </c>
      <c r="AC112" t="inlineStr">
        <is>
          <t>Crédito Privado Espelho e Itaú Asset</t>
        </is>
      </c>
    </row>
    <row r="113">
      <c r="A113" t="inlineStr">
        <is>
          <t>vinland-credito-selecao-mm-credito-privado</t>
        </is>
      </c>
      <c r="B113" t="inlineStr">
        <is>
          <t>itau-asset</t>
        </is>
      </c>
      <c r="C113" t="inlineStr">
        <is>
          <t>Vinland Crédito Seleção MM Crédito Privado</t>
        </is>
      </c>
      <c r="D113" t="inlineStr">
        <is>
          <t>50.980.211/0001-06</t>
        </is>
      </c>
      <c r="E113" t="n">
        <v>1</v>
      </c>
      <c r="F113" t="inlineStr">
        <is>
          <t>Crédito Privado</t>
        </is>
      </c>
      <c r="G113" t="inlineStr">
        <is>
          <t>Crédito Privado</t>
        </is>
      </c>
      <c r="H113" t="inlineStr">
        <is>
          <t>FoF</t>
        </is>
      </c>
      <c r="I113" t="inlineStr">
        <is>
          <t>CDI</t>
        </is>
      </c>
      <c r="N113" t="n">
        <v>30</v>
      </c>
      <c r="S113" t="n">
        <v>0</v>
      </c>
      <c r="X113" t="inlineStr">
        <is>
          <t>Mapa de Fundos Itaú (transcrição de fotos) — nome, status, estratégia, classe e prazo; demais dados da CVM</t>
        </is>
      </c>
      <c r="Z113" t="inlineStr">
        <is>
          <t>Mesmo nome em 2 linhas (81 e 82), CNPJs diferentes</t>
        </is>
      </c>
      <c r="AA113" t="inlineStr">
        <is>
          <t>ABERTO</t>
        </is>
      </c>
      <c r="AB113" t="inlineStr">
        <is>
          <t>FoF</t>
        </is>
      </c>
      <c r="AC113" t="inlineStr">
        <is>
          <t>Crédito Privado Espelho e Itaú Asset</t>
        </is>
      </c>
    </row>
    <row r="114">
      <c r="A114" t="inlineStr">
        <is>
          <t>vinland-credito-selecao-mm-credito-privado-2</t>
        </is>
      </c>
      <c r="B114" t="inlineStr">
        <is>
          <t>itau-investment-solutions</t>
        </is>
      </c>
      <c r="C114" t="inlineStr">
        <is>
          <t>Vinland Crédito Seleção MM Crédito Privado</t>
        </is>
      </c>
      <c r="D114" t="inlineStr">
        <is>
          <t>49.919.581/0001-59</t>
        </is>
      </c>
      <c r="E114" t="n">
        <v>0</v>
      </c>
      <c r="F114" t="inlineStr">
        <is>
          <t>Crédito Privado</t>
        </is>
      </c>
      <c r="G114" t="inlineStr">
        <is>
          <t>Crédito Privado</t>
        </is>
      </c>
      <c r="H114" t="inlineStr">
        <is>
          <t>FoF</t>
        </is>
      </c>
      <c r="I114" t="inlineStr">
        <is>
          <t>SEM</t>
        </is>
      </c>
      <c r="N114" t="n">
        <v>30</v>
      </c>
      <c r="S114" t="n">
        <v>0</v>
      </c>
      <c r="X114" t="inlineStr">
        <is>
          <t>Mapa de Fundos Itaú (transcrição de fotos) — nome, status, estratégia, classe e prazo; demais dados da CVM</t>
        </is>
      </c>
      <c r="Z114" t="inlineStr">
        <is>
          <t>Mesmo nome em 2 linhas (81 e 82), CNPJs diferentes; CNPJ localizado na CVM como fundo</t>
        </is>
      </c>
      <c r="AA114" t="inlineStr">
        <is>
          <t>ENCERRADO</t>
        </is>
      </c>
      <c r="AB114" t="inlineStr">
        <is>
          <t>FoF</t>
        </is>
      </c>
      <c r="AC114" t="inlineStr">
        <is>
          <t>Crédito Privado Espelho e Itaú Asset</t>
        </is>
      </c>
    </row>
    <row r="115">
      <c r="A115" t="inlineStr">
        <is>
          <t>a1-infra-cdi-ativo-rf-credito-privado</t>
        </is>
      </c>
      <c r="B115" t="inlineStr">
        <is>
          <t>asset1-investimentos</t>
        </is>
      </c>
      <c r="C115" t="inlineStr">
        <is>
          <t>A1 Infra CDI Ativo RF Crédito Privado</t>
        </is>
      </c>
      <c r="D115" t="inlineStr">
        <is>
          <t>63.319.624/0001-96</t>
        </is>
      </c>
      <c r="E115" t="n">
        <v>1</v>
      </c>
      <c r="F115" t="inlineStr">
        <is>
          <t>Crédito Privado</t>
        </is>
      </c>
      <c r="G115" t="inlineStr">
        <is>
          <t>Crédito Privado</t>
        </is>
      </c>
      <c r="H115" t="inlineStr">
        <is>
          <t>Conta e Ordem</t>
        </is>
      </c>
      <c r="I115" t="inlineStr">
        <is>
          <t>CDI</t>
        </is>
      </c>
      <c r="N115" t="n">
        <v>29</v>
      </c>
      <c r="S115" t="n">
        <v>0</v>
      </c>
      <c r="X115" t="inlineStr">
        <is>
          <t>Mapa de Fundos Itaú (transcrição de fotos) — nome, status, estratégia, classe e prazo; demais dados da CVM</t>
        </is>
      </c>
      <c r="AA115" t="inlineStr">
        <is>
          <t>FECHADO</t>
        </is>
      </c>
      <c r="AB115" t="inlineStr">
        <is>
          <t>Conta e Ordem</t>
        </is>
      </c>
      <c r="AC115" t="inlineStr">
        <is>
          <t>Crédito Privado Conta e Ordem</t>
        </is>
      </c>
    </row>
    <row r="116">
      <c r="A116" t="inlineStr">
        <is>
          <t>af-invest-geraes-30-renda-fixa-credito-privado</t>
        </is>
      </c>
      <c r="B116" t="inlineStr">
        <is>
          <t>af-invest-administracao-de-recursos</t>
        </is>
      </c>
      <c r="C116" t="inlineStr">
        <is>
          <t>AF Invest Geraes 30 Renda Fixa Crédito Privado</t>
        </is>
      </c>
      <c r="D116" t="inlineStr">
        <is>
          <t>29.044.189/0001-04</t>
        </is>
      </c>
      <c r="E116" t="n">
        <v>1</v>
      </c>
      <c r="F116" t="inlineStr">
        <is>
          <t>Crédito Privado</t>
        </is>
      </c>
      <c r="G116" t="inlineStr">
        <is>
          <t>Crédito Privado</t>
        </is>
      </c>
      <c r="H116" t="inlineStr">
        <is>
          <t>Conta e Ordem</t>
        </is>
      </c>
      <c r="I116" t="inlineStr">
        <is>
          <t>CDI</t>
        </is>
      </c>
      <c r="N116" t="n">
        <v>30</v>
      </c>
      <c r="S116" t="n">
        <v>0</v>
      </c>
      <c r="X116" t="inlineStr">
        <is>
          <t>Mapa de Fundos Itaú (transcrição de fotos) — nome, status, estratégia, classe e prazo; demais dados da CVM</t>
        </is>
      </c>
      <c r="AA116" t="inlineStr">
        <is>
          <t>ABERTO</t>
        </is>
      </c>
      <c r="AB116" t="inlineStr">
        <is>
          <t>Conta e Ordem</t>
        </is>
      </c>
      <c r="AC116" t="inlineStr">
        <is>
          <t>Crédito Privado Conta e Ordem</t>
        </is>
      </c>
    </row>
    <row r="117">
      <c r="A117" t="inlineStr">
        <is>
          <t>af-invest-renda-fixa-credito-privado-geraes</t>
        </is>
      </c>
      <c r="B117" t="inlineStr">
        <is>
          <t>af-invest-administracao-de-recursos</t>
        </is>
      </c>
      <c r="C117" t="inlineStr">
        <is>
          <t>AF Invest Renda Fixa Crédito Privado Geraes</t>
        </is>
      </c>
      <c r="D117" t="inlineStr">
        <is>
          <t>09.720.734/0001-10</t>
        </is>
      </c>
      <c r="E117" t="n">
        <v>1</v>
      </c>
      <c r="F117" t="inlineStr">
        <is>
          <t>Crédito Privado</t>
        </is>
      </c>
      <c r="G117" t="inlineStr">
        <is>
          <t>Crédito Privado</t>
        </is>
      </c>
      <c r="H117" t="inlineStr">
        <is>
          <t>Conta e Ordem</t>
        </is>
      </c>
      <c r="I117" t="inlineStr">
        <is>
          <t>CDI</t>
        </is>
      </c>
      <c r="N117" t="n">
        <v>0</v>
      </c>
      <c r="S117" t="n">
        <v>0</v>
      </c>
      <c r="X117" t="inlineStr">
        <is>
          <t>Mapa de Fundos Itaú (transcrição de fotos) — nome, status, estratégia, classe e prazo; demais dados da CVM</t>
        </is>
      </c>
      <c r="AA117" t="inlineStr">
        <is>
          <t>ABERTO</t>
        </is>
      </c>
      <c r="AB117" t="inlineStr">
        <is>
          <t>Conta e Ordem</t>
        </is>
      </c>
      <c r="AC117" t="inlineStr">
        <is>
          <t>Crédito Privado Conta e Ordem</t>
        </is>
      </c>
    </row>
    <row r="118">
      <c r="A118" t="inlineStr">
        <is>
          <t>af-horizonte-multimercado</t>
        </is>
      </c>
      <c r="B118" t="inlineStr">
        <is>
          <t>af-invest-administracao-de-recursos</t>
        </is>
      </c>
      <c r="C118" t="inlineStr">
        <is>
          <t>AF Horizonte Multimercado</t>
        </is>
      </c>
      <c r="D118" t="inlineStr">
        <is>
          <t>44.025.131/0001-07</t>
        </is>
      </c>
      <c r="E118" t="n">
        <v>1</v>
      </c>
      <c r="F118" t="inlineStr">
        <is>
          <t>Crédito Privado</t>
        </is>
      </c>
      <c r="G118" t="inlineStr">
        <is>
          <t>Crédito Privado</t>
        </is>
      </c>
      <c r="H118" t="inlineStr">
        <is>
          <t>Conta e Ordem</t>
        </is>
      </c>
      <c r="I118" t="inlineStr">
        <is>
          <t>CDI</t>
        </is>
      </c>
      <c r="N118" t="n">
        <v>59</v>
      </c>
      <c r="S118" t="n">
        <v>1</v>
      </c>
      <c r="X118" t="inlineStr">
        <is>
          <t>Mapa de Fundos Itaú (transcrição de fotos) — nome, status, estratégia, classe e prazo; demais dados da CVM</t>
        </is>
      </c>
      <c r="AA118" t="inlineStr">
        <is>
          <t>ABERTO</t>
        </is>
      </c>
      <c r="AB118" t="inlineStr">
        <is>
          <t>Conta e Ordem</t>
        </is>
      </c>
      <c r="AC118" t="inlineStr">
        <is>
          <t>Crédito Privado Conta e Ordem</t>
        </is>
      </c>
    </row>
    <row r="119">
      <c r="A119" t="inlineStr">
        <is>
          <t>artesanal-cp-90-ion-fidc</t>
        </is>
      </c>
      <c r="B119" t="inlineStr">
        <is>
          <t>artesanal-investimentos</t>
        </is>
      </c>
      <c r="C119" t="inlineStr">
        <is>
          <t>Artesanal CP 90 íon FIDC</t>
        </is>
      </c>
      <c r="D119" t="inlineStr">
        <is>
          <t>60.851.421/0001-58</t>
        </is>
      </c>
      <c r="E119" t="n">
        <v>1</v>
      </c>
      <c r="F119" t="inlineStr">
        <is>
          <t>Crédito Privado</t>
        </is>
      </c>
      <c r="G119" t="inlineStr">
        <is>
          <t>Crédito Privado</t>
        </is>
      </c>
      <c r="H119" t="inlineStr">
        <is>
          <t>Conta e Ordem</t>
        </is>
      </c>
      <c r="I119" t="inlineStr">
        <is>
          <t>SEM</t>
        </is>
      </c>
      <c r="N119" t="n">
        <v>90</v>
      </c>
      <c r="S119" t="n">
        <v>0</v>
      </c>
      <c r="X119" t="inlineStr">
        <is>
          <t>Mapa de Fundos Itaú (transcrição de fotos) — nome, status, estratégia, classe e prazo; demais dados da CVM</t>
        </is>
      </c>
      <c r="AA119" t="inlineStr">
        <is>
          <t>ABERTO</t>
        </is>
      </c>
      <c r="AB119" t="inlineStr">
        <is>
          <t>Conta e Ordem</t>
        </is>
      </c>
      <c r="AC119" t="inlineStr">
        <is>
          <t>Crédito Privado Conta e Ordem</t>
        </is>
      </c>
    </row>
    <row r="120">
      <c r="A120" t="inlineStr">
        <is>
          <t>arx-everest-renda-fixa-credito-privado</t>
        </is>
      </c>
      <c r="B120" t="inlineStr">
        <is>
          <t>arx-investimentos</t>
        </is>
      </c>
      <c r="C120" t="inlineStr">
        <is>
          <t>ARX Everest Renda Fixa Crédito Privado</t>
        </is>
      </c>
      <c r="D120" t="inlineStr">
        <is>
          <t>32.102.131/0001-76</t>
        </is>
      </c>
      <c r="E120" t="n">
        <v>1</v>
      </c>
      <c r="F120" t="inlineStr">
        <is>
          <t>Crédito Privado</t>
        </is>
      </c>
      <c r="G120" t="inlineStr">
        <is>
          <t>Crédito Privado</t>
        </is>
      </c>
      <c r="H120" t="inlineStr">
        <is>
          <t>Conta e Ordem</t>
        </is>
      </c>
      <c r="I120" t="inlineStr">
        <is>
          <t>CDI</t>
        </is>
      </c>
      <c r="N120" t="n">
        <v>60</v>
      </c>
      <c r="S120" t="n">
        <v>1</v>
      </c>
      <c r="X120" t="inlineStr">
        <is>
          <t>Mapa de Fundos Itaú (transcrição de fotos) — nome, status, estratégia, classe e prazo; demais dados da CVM</t>
        </is>
      </c>
      <c r="AA120" t="inlineStr">
        <is>
          <t>ABERTO</t>
        </is>
      </c>
      <c r="AB120" t="inlineStr">
        <is>
          <t>Conta e Ordem</t>
        </is>
      </c>
      <c r="AC120" t="inlineStr">
        <is>
          <t>Crédito Privado Conta e Ordem</t>
        </is>
      </c>
    </row>
    <row r="121">
      <c r="A121" t="inlineStr">
        <is>
          <t>arx-elbrus-infra-renda-fixa-isento-irpf</t>
        </is>
      </c>
      <c r="B121" t="inlineStr">
        <is>
          <t>arx-investimentos</t>
        </is>
      </c>
      <c r="C121" t="inlineStr">
        <is>
          <t>ARX Elbrus Infra Renda Fixa (Isento IRPF)</t>
        </is>
      </c>
      <c r="D121" t="inlineStr">
        <is>
          <t>30.910.199/0001-56</t>
        </is>
      </c>
      <c r="E121" t="n">
        <v>1</v>
      </c>
      <c r="F121" t="inlineStr">
        <is>
          <t>Crédito Privado</t>
        </is>
      </c>
      <c r="G121" t="inlineStr">
        <is>
          <t>Crédito Privado</t>
        </is>
      </c>
      <c r="H121" t="inlineStr">
        <is>
          <t>Conta e Ordem</t>
        </is>
      </c>
      <c r="I121" t="inlineStr">
        <is>
          <t>SEM</t>
        </is>
      </c>
      <c r="N121" t="n">
        <v>30</v>
      </c>
      <c r="S121" t="n">
        <v>0</v>
      </c>
      <c r="X121" t="inlineStr">
        <is>
          <t>Mapa de Fundos Itaú (transcrição de fotos) — nome, status, estratégia, classe e prazo; demais dados da CVM</t>
        </is>
      </c>
      <c r="AA121" t="inlineStr">
        <is>
          <t>ABERTO</t>
        </is>
      </c>
      <c r="AB121" t="inlineStr">
        <is>
          <t>Conta e Ordem</t>
        </is>
      </c>
      <c r="AC121" t="inlineStr">
        <is>
          <t>Crédito Privado Conta e Ordem</t>
        </is>
      </c>
    </row>
    <row r="122">
      <c r="A122" t="inlineStr">
        <is>
          <t>arx-elbrus-pro-infra-renda-fixa-isento-irpf</t>
        </is>
      </c>
      <c r="B122" t="inlineStr">
        <is>
          <t>arx-investimentos</t>
        </is>
      </c>
      <c r="C122" t="inlineStr">
        <is>
          <t>ARX Elbrus Pro Infra Renda Fixa (Isento IRPF)</t>
        </is>
      </c>
      <c r="D122" t="inlineStr">
        <is>
          <t>37.368.116/0001-98</t>
        </is>
      </c>
      <c r="E122" t="n">
        <v>1</v>
      </c>
      <c r="F122" t="inlineStr">
        <is>
          <t>Crédito Privado</t>
        </is>
      </c>
      <c r="G122" t="inlineStr">
        <is>
          <t>Crédito Privado</t>
        </is>
      </c>
      <c r="H122" t="inlineStr">
        <is>
          <t>Conta e Ordem</t>
        </is>
      </c>
      <c r="I122" t="inlineStr">
        <is>
          <t>SEM</t>
        </is>
      </c>
      <c r="N122" t="n">
        <v>30</v>
      </c>
      <c r="S122" t="n">
        <v>0</v>
      </c>
      <c r="X122" t="inlineStr">
        <is>
          <t>Mapa de Fundos Itaú (transcrição de fotos) — nome, status, estratégia, classe e prazo; demais dados da CVM</t>
        </is>
      </c>
      <c r="AA122" t="inlineStr">
        <is>
          <t>ABERTO</t>
        </is>
      </c>
      <c r="AB122" t="inlineStr">
        <is>
          <t>Conta e Ordem</t>
        </is>
      </c>
      <c r="AC122" t="inlineStr">
        <is>
          <t>Crédito Privado Conta e Ordem</t>
        </is>
      </c>
    </row>
    <row r="123">
      <c r="A123" t="inlineStr">
        <is>
          <t>atena-tapyr-renda-fixa-credito-privado</t>
        </is>
      </c>
      <c r="B123" t="inlineStr">
        <is>
          <t>atena-capital-gestao-de-recursos</t>
        </is>
      </c>
      <c r="C123" t="inlineStr">
        <is>
          <t>Atena Tapyr Renda Fixa Crédito Privado</t>
        </is>
      </c>
      <c r="D123" t="inlineStr">
        <is>
          <t>17.627.210/0001-07</t>
        </is>
      </c>
      <c r="E123" t="n">
        <v>1</v>
      </c>
      <c r="F123" t="inlineStr">
        <is>
          <t>Crédito Privado</t>
        </is>
      </c>
      <c r="G123" t="inlineStr">
        <is>
          <t>Crédito Privado</t>
        </is>
      </c>
      <c r="H123" t="inlineStr">
        <is>
          <t>Conta e Ordem</t>
        </is>
      </c>
      <c r="I123" t="inlineStr">
        <is>
          <t>SEM</t>
        </is>
      </c>
      <c r="N123" t="n">
        <v>0</v>
      </c>
      <c r="S123" t="n">
        <v>0</v>
      </c>
      <c r="X123" t="inlineStr">
        <is>
          <t>Mapa de Fundos Itaú (transcrição de fotos) — nome, status, estratégia, classe e prazo; demais dados da CVM</t>
        </is>
      </c>
      <c r="AA123" t="inlineStr">
        <is>
          <t>ABERTO</t>
        </is>
      </c>
      <c r="AB123" t="inlineStr">
        <is>
          <t>Conta e Ordem</t>
        </is>
      </c>
      <c r="AC123" t="inlineStr">
        <is>
          <t>Crédito Privado Conta e Ordem</t>
        </is>
      </c>
    </row>
    <row r="124">
      <c r="A124" t="inlineStr">
        <is>
          <t>atena-yield-d30-renda-fixa-credito-privado</t>
        </is>
      </c>
      <c r="B124" t="inlineStr">
        <is>
          <t>atena-capital-gestao-de-recursos</t>
        </is>
      </c>
      <c r="C124" t="inlineStr">
        <is>
          <t>Atena Yield D30 Renda Fixa Crédito Privado</t>
        </is>
      </c>
      <c r="D124" t="inlineStr">
        <is>
          <t>31.340.838/0001-58</t>
        </is>
      </c>
      <c r="E124" t="n">
        <v>1</v>
      </c>
      <c r="F124" t="inlineStr">
        <is>
          <t>Crédito Privado</t>
        </is>
      </c>
      <c r="G124" t="inlineStr">
        <is>
          <t>Crédito Privado</t>
        </is>
      </c>
      <c r="H124" t="inlineStr">
        <is>
          <t>Conta e Ordem</t>
        </is>
      </c>
      <c r="I124" t="inlineStr">
        <is>
          <t>SEM</t>
        </is>
      </c>
      <c r="N124" t="n">
        <v>29</v>
      </c>
      <c r="S124" t="n">
        <v>1</v>
      </c>
      <c r="X124" t="inlineStr">
        <is>
          <t>Mapa de Fundos Itaú (transcrição de fotos) — nome, status, estratégia, classe e prazo; demais dados da CVM</t>
        </is>
      </c>
      <c r="AA124" t="inlineStr">
        <is>
          <t>ABERTO</t>
        </is>
      </c>
      <c r="AB124" t="inlineStr">
        <is>
          <t>Conta e Ordem</t>
        </is>
      </c>
      <c r="AC124" t="inlineStr">
        <is>
          <t>Crédito Privado Conta e Ordem</t>
        </is>
      </c>
    </row>
    <row r="125">
      <c r="A125" t="inlineStr">
        <is>
          <t>az-quest-luce-renda-fixa-credito-privado</t>
        </is>
      </c>
      <c r="B125" t="inlineStr">
        <is>
          <t>az-quest-mzk-investimentos-macro-e-credito</t>
        </is>
      </c>
      <c r="C125" t="inlineStr">
        <is>
          <t>AZ Quest Luce Renda Fixa Crédito Privado</t>
        </is>
      </c>
      <c r="D125" t="inlineStr">
        <is>
          <t>23.556.185/0001-10</t>
        </is>
      </c>
      <c r="E125" t="n">
        <v>1</v>
      </c>
      <c r="F125" t="inlineStr">
        <is>
          <t>Crédito Privado</t>
        </is>
      </c>
      <c r="G125" t="inlineStr">
        <is>
          <t>Crédito Privado</t>
        </is>
      </c>
      <c r="H125" t="inlineStr">
        <is>
          <t>Conta e Ordem</t>
        </is>
      </c>
      <c r="I125" t="inlineStr">
        <is>
          <t>CDI</t>
        </is>
      </c>
      <c r="N125" t="n">
        <v>0</v>
      </c>
      <c r="S125" t="n">
        <v>0</v>
      </c>
      <c r="X125" t="inlineStr">
        <is>
          <t>Mapa de Fundos Itaú (transcrição de fotos) — nome, status, estratégia, classe e prazo; demais dados da CVM</t>
        </is>
      </c>
      <c r="AA125" t="inlineStr">
        <is>
          <t>INIBIDO</t>
        </is>
      </c>
      <c r="AB125" t="inlineStr">
        <is>
          <t>Conta e Ordem</t>
        </is>
      </c>
      <c r="AC125" t="inlineStr">
        <is>
          <t>Crédito Privado Conta e Ordem</t>
        </is>
      </c>
    </row>
    <row r="126">
      <c r="A126" t="inlineStr">
        <is>
          <t>az-quest-luce-a-renda-fixa-credito-privado-lp</t>
        </is>
      </c>
      <c r="B126" t="inlineStr">
        <is>
          <t>az-quest-mzk-investimentos-macro-e-credito</t>
        </is>
      </c>
      <c r="C126" t="inlineStr">
        <is>
          <t>AZ Quest Luce A Renda Fixa Crédito Privado LP</t>
        </is>
      </c>
      <c r="D126" t="inlineStr">
        <is>
          <t>44.835.630/0001-51</t>
        </is>
      </c>
      <c r="E126" t="n">
        <v>1</v>
      </c>
      <c r="F126" t="inlineStr">
        <is>
          <t>Crédito Privado</t>
        </is>
      </c>
      <c r="G126" t="inlineStr">
        <is>
          <t>Crédito Privado</t>
        </is>
      </c>
      <c r="H126" t="inlineStr">
        <is>
          <t>Conta e Ordem</t>
        </is>
      </c>
      <c r="I126" t="inlineStr">
        <is>
          <t>CDI</t>
        </is>
      </c>
      <c r="N126" t="n">
        <v>0</v>
      </c>
      <c r="S126" t="n">
        <v>0</v>
      </c>
      <c r="X126" t="inlineStr">
        <is>
          <t>Mapa de Fundos Itaú (transcrição de fotos) — nome, status, estratégia, classe e prazo; demais dados da CVM</t>
        </is>
      </c>
      <c r="AA126" t="inlineStr">
        <is>
          <t>INIBIDO</t>
        </is>
      </c>
      <c r="AB126" t="inlineStr">
        <is>
          <t>Conta e Ordem</t>
        </is>
      </c>
      <c r="AC126" t="inlineStr">
        <is>
          <t>Crédito Privado Conta e Ordem</t>
        </is>
      </c>
    </row>
    <row r="127">
      <c r="A127" t="inlineStr">
        <is>
          <t>az-quest-luce-ii-credito-privado-longo-prazo</t>
        </is>
      </c>
      <c r="B127" t="inlineStr">
        <is>
          <t>az-quest-mzk-investimentos-macro-e-credito</t>
        </is>
      </c>
      <c r="C127" t="inlineStr">
        <is>
          <t>Az Quest Luce II Crédito Privado Longo Prazo</t>
        </is>
      </c>
      <c r="D127" t="inlineStr">
        <is>
          <t>52.279.563/0001-64</t>
        </is>
      </c>
      <c r="E127" t="n">
        <v>1</v>
      </c>
      <c r="F127" t="inlineStr">
        <is>
          <t>Crédito Privado</t>
        </is>
      </c>
      <c r="G127" t="inlineStr">
        <is>
          <t>Crédito Privado</t>
        </is>
      </c>
      <c r="H127" t="inlineStr">
        <is>
          <t>Conta e Ordem</t>
        </is>
      </c>
      <c r="I127" t="inlineStr">
        <is>
          <t>CDI</t>
        </is>
      </c>
      <c r="N127" t="n">
        <v>0</v>
      </c>
      <c r="S127" t="n">
        <v>0</v>
      </c>
      <c r="X127" t="inlineStr">
        <is>
          <t>Mapa de Fundos Itaú (transcrição de fotos) — nome, status, estratégia, classe e prazo; demais dados da CVM</t>
        </is>
      </c>
      <c r="AA127" t="inlineStr">
        <is>
          <t>FECHADO</t>
        </is>
      </c>
      <c r="AB127" t="inlineStr">
        <is>
          <t>Conta e Ordem</t>
        </is>
      </c>
      <c r="AC127" t="inlineStr">
        <is>
          <t>Crédito Privado Conta e Ordem</t>
        </is>
      </c>
    </row>
    <row r="128">
      <c r="A128" t="inlineStr">
        <is>
          <t>az-quest-altro-multimercado-credito-privado</t>
        </is>
      </c>
      <c r="B128" t="inlineStr">
        <is>
          <t>az-quest-mzk-investimentos-macro-e-credito</t>
        </is>
      </c>
      <c r="C128" t="inlineStr">
        <is>
          <t>AZ Quest Altro Multimercado Crédito Privado</t>
        </is>
      </c>
      <c r="D128" t="inlineStr">
        <is>
          <t>22.100.009/0001-07</t>
        </is>
      </c>
      <c r="E128" t="n">
        <v>1</v>
      </c>
      <c r="F128" t="inlineStr">
        <is>
          <t>Crédito Privado</t>
        </is>
      </c>
      <c r="G128" t="inlineStr">
        <is>
          <t>Crédito Privado</t>
        </is>
      </c>
      <c r="H128" t="inlineStr">
        <is>
          <t>Conta e Ordem</t>
        </is>
      </c>
      <c r="I128" t="inlineStr">
        <is>
          <t>CDI</t>
        </is>
      </c>
      <c r="N128" t="n">
        <v>44</v>
      </c>
      <c r="S128" t="n">
        <v>0</v>
      </c>
      <c r="X128" t="inlineStr">
        <is>
          <t>Mapa de Fundos Itaú (transcrição de fotos) — nome, status, estratégia, classe e prazo; demais dados da CVM</t>
        </is>
      </c>
      <c r="AA128" t="inlineStr">
        <is>
          <t>ABERTO</t>
        </is>
      </c>
      <c r="AB128" t="inlineStr">
        <is>
          <t>Conta e Ordem</t>
        </is>
      </c>
      <c r="AC128" t="inlineStr">
        <is>
          <t>Crédito Privado Conta e Ordem</t>
        </is>
      </c>
    </row>
    <row r="129">
      <c r="A129" t="inlineStr">
        <is>
          <t>az-quest-supra-multimercado-credito-privado</t>
        </is>
      </c>
      <c r="B129" t="inlineStr">
        <is>
          <t>az-quest-mzk-investimentos-macro-e-credito</t>
        </is>
      </c>
      <c r="C129" t="inlineStr">
        <is>
          <t>AZ Quest Supra Multimercado Crédito Privado</t>
        </is>
      </c>
      <c r="D129" t="inlineStr">
        <is>
          <t>36.352.498/0001-07</t>
        </is>
      </c>
      <c r="E129" t="n">
        <v>1</v>
      </c>
      <c r="F129" t="inlineStr">
        <is>
          <t>Crédito Privado</t>
        </is>
      </c>
      <c r="G129" t="inlineStr">
        <is>
          <t>Crédito Privado</t>
        </is>
      </c>
      <c r="H129" t="inlineStr">
        <is>
          <t>Conta e Ordem</t>
        </is>
      </c>
      <c r="I129" t="inlineStr">
        <is>
          <t>SEM</t>
        </is>
      </c>
      <c r="N129" t="n">
        <v>89</v>
      </c>
      <c r="S129" t="n">
        <v>1</v>
      </c>
      <c r="X129" t="inlineStr">
        <is>
          <t>Mapa de Fundos Itaú (transcrição de fotos) — nome, status, estratégia, classe e prazo; demais dados da CVM</t>
        </is>
      </c>
      <c r="AA129" t="inlineStr">
        <is>
          <t>ABERTO</t>
        </is>
      </c>
      <c r="AB129" t="inlineStr">
        <is>
          <t>Conta e Ordem</t>
        </is>
      </c>
      <c r="AC129" t="inlineStr">
        <is>
          <t>Crédito Privado Conta e Ordem</t>
        </is>
      </c>
    </row>
    <row r="130">
      <c r="A130" t="inlineStr">
        <is>
          <t>az-quest-deb-incentivadas-mm-cp-isento-irpf</t>
        </is>
      </c>
      <c r="B130" t="inlineStr">
        <is>
          <t>az-quest-infra</t>
        </is>
      </c>
      <c r="C130" t="inlineStr">
        <is>
          <t>AZ Quest Deb Incentivadas MM CP (Isento IRPF)</t>
        </is>
      </c>
      <c r="D130" t="inlineStr">
        <is>
          <t>25.213.405/0001-39</t>
        </is>
      </c>
      <c r="E130" t="n">
        <v>1</v>
      </c>
      <c r="F130" t="inlineStr">
        <is>
          <t>Crédito Privado</t>
        </is>
      </c>
      <c r="G130" t="inlineStr">
        <is>
          <t>Crédito Privado</t>
        </is>
      </c>
      <c r="H130" t="inlineStr">
        <is>
          <t>Conta e Ordem</t>
        </is>
      </c>
      <c r="I130" t="inlineStr">
        <is>
          <t>SEM</t>
        </is>
      </c>
      <c r="N130" t="n">
        <v>29</v>
      </c>
      <c r="S130" t="n">
        <v>0</v>
      </c>
      <c r="X130" t="inlineStr">
        <is>
          <t>Mapa de Fundos Itaú (transcrição de fotos) — nome, status, estratégia, classe e prazo; demais dados da CVM</t>
        </is>
      </c>
      <c r="AA130" t="inlineStr">
        <is>
          <t>FECHADO</t>
        </is>
      </c>
      <c r="AB130" t="inlineStr">
        <is>
          <t>Conta e Ordem</t>
        </is>
      </c>
      <c r="AC130" t="inlineStr">
        <is>
          <t>Crédito Privado Conta e Ordem</t>
        </is>
      </c>
    </row>
    <row r="131">
      <c r="A131" t="inlineStr">
        <is>
          <t>az-quest-valore-fi-rf-cp</t>
        </is>
      </c>
      <c r="B131" t="inlineStr">
        <is>
          <t>az-quest-mzk-investimentos-macro-e-credito</t>
        </is>
      </c>
      <c r="C131" t="inlineStr">
        <is>
          <t>AZ Quest Valore FI RF CP</t>
        </is>
      </c>
      <c r="D131" t="inlineStr">
        <is>
          <t>19.782.311/0001-88</t>
        </is>
      </c>
      <c r="E131" t="n">
        <v>1</v>
      </c>
      <c r="F131" t="inlineStr">
        <is>
          <t>Crédito Privado</t>
        </is>
      </c>
      <c r="G131" t="inlineStr">
        <is>
          <t>Crédito Privado</t>
        </is>
      </c>
      <c r="H131" t="inlineStr">
        <is>
          <t>Conta e Ordem</t>
        </is>
      </c>
      <c r="I131" t="inlineStr">
        <is>
          <t>SEM</t>
        </is>
      </c>
      <c r="N131" t="n">
        <v>4</v>
      </c>
      <c r="S131" t="n">
        <v>0</v>
      </c>
      <c r="X131" t="inlineStr">
        <is>
          <t>Mapa de Fundos Itaú (transcrição de fotos) — nome, status, estratégia, classe e prazo; demais dados da CVM</t>
        </is>
      </c>
      <c r="AA131" t="inlineStr">
        <is>
          <t>ABERTO</t>
        </is>
      </c>
      <c r="AB131" t="inlineStr">
        <is>
          <t>Conta e Ordem</t>
        </is>
      </c>
      <c r="AC131" t="inlineStr">
        <is>
          <t>Crédito Privado Conta e Ordem</t>
        </is>
      </c>
    </row>
    <row r="132">
      <c r="A132" t="inlineStr">
        <is>
          <t>bocaina-infra-60-cdi</t>
        </is>
      </c>
      <c r="B132" t="inlineStr">
        <is>
          <t>bocaina-capital-gestora-de-recursos</t>
        </is>
      </c>
      <c r="C132" t="inlineStr">
        <is>
          <t>Bocaina Infra 60 CDI</t>
        </is>
      </c>
      <c r="D132" t="inlineStr">
        <is>
          <t>55.169.240/0001-06</t>
        </is>
      </c>
      <c r="E132" t="n">
        <v>1</v>
      </c>
      <c r="F132" t="inlineStr">
        <is>
          <t>Crédito Privado</t>
        </is>
      </c>
      <c r="G132" t="inlineStr">
        <is>
          <t>Crédito Privado</t>
        </is>
      </c>
      <c r="H132" t="inlineStr">
        <is>
          <t>Conta e Ordem</t>
        </is>
      </c>
      <c r="I132" t="inlineStr">
        <is>
          <t>SEM</t>
        </is>
      </c>
      <c r="N132" t="n">
        <v>60</v>
      </c>
      <c r="S132" t="n">
        <v>0</v>
      </c>
      <c r="X132" t="inlineStr">
        <is>
          <t>Mapa de Fundos Itaú (transcrição de fotos) — nome, status, estratégia, classe e prazo; demais dados da CVM</t>
        </is>
      </c>
      <c r="AA132" t="inlineStr">
        <is>
          <t>ABERTO</t>
        </is>
      </c>
      <c r="AB132" t="inlineStr">
        <is>
          <t>Conta e Ordem</t>
        </is>
      </c>
      <c r="AC132" t="inlineStr">
        <is>
          <t>Crédito Privado Conta e Ordem</t>
        </is>
      </c>
    </row>
    <row r="133">
      <c r="A133" t="inlineStr">
        <is>
          <t>bocaina-infra-60-ipca</t>
        </is>
      </c>
      <c r="B133" t="inlineStr">
        <is>
          <t>bocaina-capital-gestora-de-recursos</t>
        </is>
      </c>
      <c r="C133" t="inlineStr">
        <is>
          <t>Bocaina Infra 60 IPCA</t>
        </is>
      </c>
      <c r="D133" t="inlineStr">
        <is>
          <t>55.362.588/0001-15</t>
        </is>
      </c>
      <c r="E133" t="n">
        <v>1</v>
      </c>
      <c r="F133" t="inlineStr">
        <is>
          <t>Crédito Privado</t>
        </is>
      </c>
      <c r="G133" t="inlineStr">
        <is>
          <t>Crédito Privado</t>
        </is>
      </c>
      <c r="H133" t="inlineStr">
        <is>
          <t>Conta e Ordem</t>
        </is>
      </c>
      <c r="I133" t="inlineStr">
        <is>
          <t>SEM</t>
        </is>
      </c>
      <c r="N133" t="n">
        <v>60</v>
      </c>
      <c r="S133" t="n">
        <v>0</v>
      </c>
      <c r="X133" t="inlineStr">
        <is>
          <t>Mapa de Fundos Itaú (transcrição de fotos) — nome, status, estratégia, classe e prazo; demais dados da CVM</t>
        </is>
      </c>
      <c r="AA133" t="inlineStr">
        <is>
          <t>ABERTO</t>
        </is>
      </c>
      <c r="AB133" t="inlineStr">
        <is>
          <t>Conta e Ordem</t>
        </is>
      </c>
      <c r="AC133" t="inlineStr">
        <is>
          <t>Crédito Privado Conta e Ordem</t>
        </is>
      </c>
    </row>
    <row r="134">
      <c r="A134" t="inlineStr">
        <is>
          <t>brave-90-direitos-creditorios-i-multimercado-credito-privado</t>
        </is>
      </c>
      <c r="B134" t="inlineStr">
        <is>
          <t>brave-gestora-de-recursos</t>
        </is>
      </c>
      <c r="C134" t="inlineStr">
        <is>
          <t>Brave 90 Direitos Creditórios I Multimercado Crédito Privado</t>
        </is>
      </c>
      <c r="D134" t="inlineStr">
        <is>
          <t>35.726.300/0001-37</t>
        </is>
      </c>
      <c r="E134" t="n">
        <v>1</v>
      </c>
      <c r="F134" t="inlineStr">
        <is>
          <t>Crédito Privado</t>
        </is>
      </c>
      <c r="G134" t="inlineStr">
        <is>
          <t>Crédito Privado</t>
        </is>
      </c>
      <c r="H134" t="inlineStr">
        <is>
          <t>Conta e Ordem</t>
        </is>
      </c>
      <c r="I134" t="inlineStr">
        <is>
          <t>SEM</t>
        </is>
      </c>
      <c r="N134" t="n">
        <v>90</v>
      </c>
      <c r="S134" t="n">
        <v>1</v>
      </c>
      <c r="X134" t="inlineStr">
        <is>
          <t>Mapa de Fundos Itaú (transcrição de fotos) — nome, status, estratégia, classe e prazo; demais dados da CVM</t>
        </is>
      </c>
      <c r="AA134" t="inlineStr">
        <is>
          <t>ABERTO</t>
        </is>
      </c>
      <c r="AB134" t="inlineStr">
        <is>
          <t>Conta e Ordem</t>
        </is>
      </c>
      <c r="AC134" t="inlineStr">
        <is>
          <t>Crédito Privado Conta e Ordem</t>
        </is>
      </c>
    </row>
    <row r="135">
      <c r="A135" t="inlineStr">
        <is>
          <t>brave-30-high-grade-multimercado-credito-privado</t>
        </is>
      </c>
      <c r="B135" t="inlineStr">
        <is>
          <t>brave-gestora-de-recursos</t>
        </is>
      </c>
      <c r="C135" t="inlineStr">
        <is>
          <t>Brave 30 High Grade Multimercado Crédito Privado</t>
        </is>
      </c>
      <c r="D135" t="inlineStr">
        <is>
          <t>41.196.241/0001-35</t>
        </is>
      </c>
      <c r="E135" t="n">
        <v>1</v>
      </c>
      <c r="F135" t="inlineStr">
        <is>
          <t>Crédito Privado</t>
        </is>
      </c>
      <c r="G135" t="inlineStr">
        <is>
          <t>Crédito Privado</t>
        </is>
      </c>
      <c r="H135" t="inlineStr">
        <is>
          <t>Conta e Ordem</t>
        </is>
      </c>
      <c r="I135" t="inlineStr">
        <is>
          <t>SEM</t>
        </is>
      </c>
      <c r="N135" t="n">
        <v>30</v>
      </c>
      <c r="S135" t="n">
        <v>1</v>
      </c>
      <c r="X135" t="inlineStr">
        <is>
          <t>Mapa de Fundos Itaú (transcrição de fotos) — nome, status, estratégia, classe e prazo; demais dados da CVM</t>
        </is>
      </c>
      <c r="AA135" t="inlineStr">
        <is>
          <t>FECHADO</t>
        </is>
      </c>
      <c r="AB135" t="inlineStr">
        <is>
          <t>Conta e Ordem</t>
        </is>
      </c>
      <c r="AC135" t="inlineStr">
        <is>
          <t>Crédito Privado Conta e Ordem</t>
        </is>
      </c>
    </row>
    <row r="136">
      <c r="A136" t="inlineStr">
        <is>
          <t>brave-iron-rf-credito-privado</t>
        </is>
      </c>
      <c r="B136" t="inlineStr">
        <is>
          <t>brave-gestora-de-recursos</t>
        </is>
      </c>
      <c r="C136" t="inlineStr">
        <is>
          <t>Brave Iron RF Crédito Privado</t>
        </is>
      </c>
      <c r="D136" t="inlineStr">
        <is>
          <t>54.485.055/0001-68</t>
        </is>
      </c>
      <c r="E136" t="n">
        <v>1</v>
      </c>
      <c r="F136" t="inlineStr">
        <is>
          <t>Crédito Privado</t>
        </is>
      </c>
      <c r="G136" t="inlineStr">
        <is>
          <t>Crédito Privado</t>
        </is>
      </c>
      <c r="H136" t="inlineStr">
        <is>
          <t>Conta e Ordem</t>
        </is>
      </c>
      <c r="I136" t="inlineStr">
        <is>
          <t>SEM</t>
        </is>
      </c>
      <c r="N136" t="n">
        <v>45</v>
      </c>
      <c r="S136" t="n">
        <v>1</v>
      </c>
      <c r="X136" t="inlineStr">
        <is>
          <t>Mapa de Fundos Itaú (transcrição de fotos) — nome, status, estratégia, classe e prazo; demais dados da CVM</t>
        </is>
      </c>
      <c r="AA136" t="inlineStr">
        <is>
          <t>ABERTO</t>
        </is>
      </c>
      <c r="AB136" t="inlineStr">
        <is>
          <t>Conta e Ordem</t>
        </is>
      </c>
      <c r="AC136" t="inlineStr">
        <is>
          <t>Crédito Privado Conta e Ordem</t>
        </is>
      </c>
    </row>
    <row r="137">
      <c r="A137" t="inlineStr">
        <is>
          <t>capitania-premium-45-fic-fi-rf-cp-lp</t>
        </is>
      </c>
      <c r="B137" t="inlineStr">
        <is>
          <t>capitania-capital</t>
        </is>
      </c>
      <c r="C137" t="inlineStr">
        <is>
          <t>Capitânia Premium 45 FIC FI RF CP LP</t>
        </is>
      </c>
      <c r="D137" t="inlineStr">
        <is>
          <t>20.146.294/0001-71</t>
        </is>
      </c>
      <c r="E137" t="n">
        <v>1</v>
      </c>
      <c r="F137" t="inlineStr">
        <is>
          <t>Crédito Privado</t>
        </is>
      </c>
      <c r="G137" t="inlineStr">
        <is>
          <t>Crédito Privado</t>
        </is>
      </c>
      <c r="H137" t="inlineStr">
        <is>
          <t>Conta e Ordem</t>
        </is>
      </c>
      <c r="I137" t="inlineStr">
        <is>
          <t>CDI</t>
        </is>
      </c>
      <c r="N137" t="n">
        <v>44</v>
      </c>
      <c r="S137" t="n">
        <v>0</v>
      </c>
      <c r="X137" t="inlineStr">
        <is>
          <t>Mapa de Fundos Itaú (transcrição de fotos) — nome, status, estratégia, classe e prazo; demais dados da CVM</t>
        </is>
      </c>
      <c r="AA137" t="inlineStr">
        <is>
          <t>ABERTO</t>
        </is>
      </c>
      <c r="AB137" t="inlineStr">
        <is>
          <t>Conta e Ordem</t>
        </is>
      </c>
      <c r="AC137" t="inlineStr">
        <is>
          <t>Crédito Privado Conta e Ordem</t>
        </is>
      </c>
    </row>
    <row r="138">
      <c r="A138" t="inlineStr">
        <is>
          <t>capitania-infra-90-rf-credito-privado-isento-irpf</t>
        </is>
      </c>
      <c r="B138" t="inlineStr">
        <is>
          <t>capitania-capital</t>
        </is>
      </c>
      <c r="C138" t="inlineStr">
        <is>
          <t>Capitânia Infra 90 RF Crédito Privado (Isento IRPF)</t>
        </is>
      </c>
      <c r="D138" t="inlineStr">
        <is>
          <t>26.605.199/0001-75</t>
        </is>
      </c>
      <c r="E138" t="n">
        <v>1</v>
      </c>
      <c r="F138" t="inlineStr">
        <is>
          <t>Crédito Privado</t>
        </is>
      </c>
      <c r="G138" t="inlineStr">
        <is>
          <t>Crédito Privado</t>
        </is>
      </c>
      <c r="H138" t="inlineStr">
        <is>
          <t>Conta e Ordem</t>
        </is>
      </c>
      <c r="I138" t="inlineStr">
        <is>
          <t>SEM</t>
        </is>
      </c>
      <c r="N138" t="n">
        <v>89</v>
      </c>
      <c r="S138" t="n">
        <v>0</v>
      </c>
      <c r="X138" t="inlineStr">
        <is>
          <t>Mapa de Fundos Itaú (transcrição de fotos) — nome, status, estratégia, classe e prazo; demais dados da CVM</t>
        </is>
      </c>
      <c r="AA138" t="inlineStr">
        <is>
          <t>ABERTO</t>
        </is>
      </c>
      <c r="AB138" t="inlineStr">
        <is>
          <t>Conta e Ordem</t>
        </is>
      </c>
      <c r="AC138" t="inlineStr">
        <is>
          <t>Crédito Privado Conta e Ordem</t>
        </is>
      </c>
    </row>
    <row r="139">
      <c r="A139" t="inlineStr">
        <is>
          <t>capitania-top-credito-privado-renda-fixa</t>
        </is>
      </c>
      <c r="B139" t="inlineStr">
        <is>
          <t>capitania-capital</t>
        </is>
      </c>
      <c r="C139" t="inlineStr">
        <is>
          <t>Capitânia Top Crédito Privado Renda Fixa</t>
        </is>
      </c>
      <c r="D139" t="inlineStr">
        <is>
          <t>13.615.411/0001-33</t>
        </is>
      </c>
      <c r="E139" t="n">
        <v>1</v>
      </c>
      <c r="F139" t="inlineStr">
        <is>
          <t>Crédito Privado</t>
        </is>
      </c>
      <c r="G139" t="inlineStr">
        <is>
          <t>Crédito Privado</t>
        </is>
      </c>
      <c r="H139" t="inlineStr">
        <is>
          <t>Conta e Ordem</t>
        </is>
      </c>
      <c r="I139" t="inlineStr">
        <is>
          <t>CDI</t>
        </is>
      </c>
      <c r="N139" t="n">
        <v>0</v>
      </c>
      <c r="S139" t="n">
        <v>0</v>
      </c>
      <c r="X139" t="inlineStr">
        <is>
          <t>Mapa de Fundos Itaú (transcrição de fotos) — nome, status, estratégia, classe e prazo; demais dados da CVM</t>
        </is>
      </c>
      <c r="AA139" t="inlineStr">
        <is>
          <t>ABERTO</t>
        </is>
      </c>
      <c r="AB139" t="inlineStr">
        <is>
          <t>Conta e Ordem</t>
        </is>
      </c>
      <c r="AC139" t="inlineStr">
        <is>
          <t>Crédito Privado Conta e Ordem</t>
        </is>
      </c>
    </row>
    <row r="140">
      <c r="A140" t="inlineStr">
        <is>
          <t>capitania-radar-90-fi-mm-cp-lp</t>
        </is>
      </c>
      <c r="B140" t="inlineStr">
        <is>
          <t>capitania-capital</t>
        </is>
      </c>
      <c r="C140" t="inlineStr">
        <is>
          <t>Capitânia Radar 90 FI MM CP LP</t>
        </is>
      </c>
      <c r="D140" t="inlineStr">
        <is>
          <t>23.272.391/0001-07</t>
        </is>
      </c>
      <c r="E140" t="n">
        <v>1</v>
      </c>
      <c r="F140" t="inlineStr">
        <is>
          <t>Crédito Privado</t>
        </is>
      </c>
      <c r="G140" t="inlineStr">
        <is>
          <t>Crédito Privado</t>
        </is>
      </c>
      <c r="H140" t="inlineStr">
        <is>
          <t>Conta e Ordem</t>
        </is>
      </c>
      <c r="I140" t="inlineStr">
        <is>
          <t>CDI</t>
        </is>
      </c>
      <c r="N140" t="n">
        <v>89</v>
      </c>
      <c r="S140" t="n">
        <v>1</v>
      </c>
      <c r="X140" t="inlineStr">
        <is>
          <t>Mapa de Fundos Itaú (transcrição de fotos) — nome, status, estratégia, classe e prazo; demais dados da CVM</t>
        </is>
      </c>
      <c r="AA140" t="inlineStr">
        <is>
          <t>ABERTO</t>
        </is>
      </c>
      <c r="AB140" t="inlineStr">
        <is>
          <t>Conta e Ordem</t>
        </is>
      </c>
      <c r="AC140" t="inlineStr">
        <is>
          <t>Crédito Privado Conta e Ordem</t>
        </is>
      </c>
    </row>
    <row r="141">
      <c r="A141" t="inlineStr">
        <is>
          <t>claritas-fundo-de-investimento-renda-fixa-cp-lp</t>
        </is>
      </c>
      <c r="B141" t="inlineStr">
        <is>
          <t>principal-asset-management</t>
        </is>
      </c>
      <c r="C141" t="inlineStr">
        <is>
          <t>Claritas Fundo de Investimento Renda Fixa CP LP</t>
        </is>
      </c>
      <c r="D141" t="inlineStr">
        <is>
          <t>11.447.136/0001-60</t>
        </is>
      </c>
      <c r="E141" t="n">
        <v>1</v>
      </c>
      <c r="F141" t="inlineStr">
        <is>
          <t>Crédito Privado</t>
        </is>
      </c>
      <c r="G141" t="inlineStr">
        <is>
          <t>Crédito Privado</t>
        </is>
      </c>
      <c r="H141" t="inlineStr">
        <is>
          <t>Conta e Ordem</t>
        </is>
      </c>
      <c r="I141" t="inlineStr">
        <is>
          <t>SEM</t>
        </is>
      </c>
      <c r="N141" t="n">
        <v>30</v>
      </c>
      <c r="S141" t="n">
        <v>0</v>
      </c>
      <c r="X141" t="inlineStr">
        <is>
          <t>Mapa de Fundos Itaú (transcrição de fotos) — nome, status, estratégia, classe e prazo; demais dados da CVM</t>
        </is>
      </c>
      <c r="AA141" t="inlineStr">
        <is>
          <t>FECHADO</t>
        </is>
      </c>
      <c r="AB141" t="inlineStr">
        <is>
          <t>Conta e Ordem</t>
        </is>
      </c>
      <c r="AC141" t="inlineStr">
        <is>
          <t>Crédito Privado Conta e Ordem</t>
        </is>
      </c>
    </row>
    <row r="142">
      <c r="A142" t="inlineStr">
        <is>
          <t>clave-multi-credit-multimercado</t>
        </is>
      </c>
      <c r="B142" t="inlineStr">
        <is>
          <t>clave-alternativos-gestora-de-recursos</t>
        </is>
      </c>
      <c r="C142" t="inlineStr">
        <is>
          <t>Clave Multi Credit Multimercado</t>
        </is>
      </c>
      <c r="D142" t="inlineStr">
        <is>
          <t>49.893.172/0001-20</t>
        </is>
      </c>
      <c r="E142" t="n">
        <v>0</v>
      </c>
      <c r="F142" t="inlineStr">
        <is>
          <t>Crédito Privado</t>
        </is>
      </c>
      <c r="G142" t="inlineStr">
        <is>
          <t>Crédito Privado</t>
        </is>
      </c>
      <c r="H142" t="inlineStr">
        <is>
          <t>Conta e Ordem</t>
        </is>
      </c>
      <c r="I142" t="inlineStr">
        <is>
          <t>SEM</t>
        </is>
      </c>
      <c r="N142" t="n">
        <v>45</v>
      </c>
      <c r="S142" t="n">
        <v>0</v>
      </c>
      <c r="X142" t="inlineStr">
        <is>
          <t>Mapa de Fundos Itaú (transcrição de fotos) — nome, status, estratégia, classe e prazo; demais dados da CVM</t>
        </is>
      </c>
      <c r="Z142" t="inlineStr">
        <is>
          <t>CNPJ localizado na CVM como fundo</t>
        </is>
      </c>
      <c r="AA142" t="inlineStr">
        <is>
          <t>ENCERRADO</t>
        </is>
      </c>
      <c r="AB142" t="inlineStr">
        <is>
          <t>Conta e Ordem</t>
        </is>
      </c>
      <c r="AC142" t="inlineStr">
        <is>
          <t>Crédito Privado Conta e Ordem</t>
        </is>
      </c>
    </row>
    <row r="143">
      <c r="A143" t="inlineStr">
        <is>
          <t>clave-multi-credit-plus-multimercado</t>
        </is>
      </c>
      <c r="B143" t="inlineStr">
        <is>
          <t>clave-alternativos-gestora-de-recursos</t>
        </is>
      </c>
      <c r="C143" t="inlineStr">
        <is>
          <t>Clave Multi Credit Plus Multimercado</t>
        </is>
      </c>
      <c r="D143" t="inlineStr">
        <is>
          <t>50.877.099/0001-82</t>
        </is>
      </c>
      <c r="E143" t="n">
        <v>0</v>
      </c>
      <c r="F143" t="inlineStr">
        <is>
          <t>Crédito Privado</t>
        </is>
      </c>
      <c r="G143" t="inlineStr">
        <is>
          <t>Crédito Privado</t>
        </is>
      </c>
      <c r="H143" t="inlineStr">
        <is>
          <t>Conta e Ordem</t>
        </is>
      </c>
      <c r="I143" t="inlineStr">
        <is>
          <t>SEM</t>
        </is>
      </c>
      <c r="N143" t="n">
        <v>120</v>
      </c>
      <c r="S143" t="n">
        <v>0</v>
      </c>
      <c r="X143" t="inlineStr">
        <is>
          <t>Mapa de Fundos Itaú (transcrição de fotos) — nome, status, estratégia, classe e prazo; demais dados da CVM</t>
        </is>
      </c>
      <c r="Z143" t="inlineStr">
        <is>
          <t>CNPJ localizado na CVM como fundo</t>
        </is>
      </c>
      <c r="AA143" t="inlineStr">
        <is>
          <t>ENCERRADO</t>
        </is>
      </c>
      <c r="AB143" t="inlineStr">
        <is>
          <t>Conta e Ordem</t>
        </is>
      </c>
      <c r="AC143" t="inlineStr">
        <is>
          <t>Crédito Privado Conta e Ordem</t>
        </is>
      </c>
    </row>
    <row r="144">
      <c r="A144" t="inlineStr">
        <is>
          <t>compass-credit-selection-renda-fixa-cp-lp</t>
        </is>
      </c>
      <c r="B144" t="inlineStr">
        <is>
          <t>vinci-cg-gestora-de-recursos</t>
        </is>
      </c>
      <c r="C144" t="inlineStr">
        <is>
          <t>Compass Credit Selection Renda Fixa CP LP</t>
        </is>
      </c>
      <c r="D144" t="inlineStr">
        <is>
          <t>35.408.329/0001-70</t>
        </is>
      </c>
      <c r="E144" t="n">
        <v>1</v>
      </c>
      <c r="F144" t="inlineStr">
        <is>
          <t>Crédito Privado</t>
        </is>
      </c>
      <c r="G144" t="inlineStr">
        <is>
          <t>Crédito Privado</t>
        </is>
      </c>
      <c r="H144" t="inlineStr">
        <is>
          <t>Conta e Ordem</t>
        </is>
      </c>
      <c r="I144" t="inlineStr">
        <is>
          <t>CDI</t>
        </is>
      </c>
      <c r="N144" t="n">
        <v>0</v>
      </c>
      <c r="S144" t="n">
        <v>0</v>
      </c>
      <c r="X144" t="inlineStr">
        <is>
          <t>Mapa de Fundos Itaú (transcrição de fotos) — nome, status, estratégia, classe e prazo; demais dados da CVM</t>
        </is>
      </c>
      <c r="AA144" t="inlineStr">
        <is>
          <t>ABERTO</t>
        </is>
      </c>
      <c r="AB144" t="inlineStr">
        <is>
          <t>Conta e Ordem</t>
        </is>
      </c>
      <c r="AC144" t="inlineStr">
        <is>
          <t>Crédito Privado Conta e Ordem</t>
        </is>
      </c>
    </row>
    <row r="145">
      <c r="A145" t="inlineStr">
        <is>
          <t>compass-yield-30-renda-fixa-cp-lp</t>
        </is>
      </c>
      <c r="B145" t="inlineStr">
        <is>
          <t>vinci-cg-gestora-de-recursos</t>
        </is>
      </c>
      <c r="C145" t="inlineStr">
        <is>
          <t>Compass Yield 30 Renda Fixa CP LP</t>
        </is>
      </c>
      <c r="D145" t="inlineStr">
        <is>
          <t>36.318.479/0001-56</t>
        </is>
      </c>
      <c r="E145" t="n">
        <v>1</v>
      </c>
      <c r="F145" t="inlineStr">
        <is>
          <t>Crédito Privado</t>
        </is>
      </c>
      <c r="G145" t="inlineStr">
        <is>
          <t>Crédito Privado</t>
        </is>
      </c>
      <c r="H145" t="inlineStr">
        <is>
          <t>Conta e Ordem</t>
        </is>
      </c>
      <c r="I145" t="inlineStr">
        <is>
          <t>CDI</t>
        </is>
      </c>
      <c r="N145" t="n">
        <v>29</v>
      </c>
      <c r="S145" t="n">
        <v>0</v>
      </c>
      <c r="X145" t="inlineStr">
        <is>
          <t>Mapa de Fundos Itaú (transcrição de fotos) — nome, status, estratégia, classe e prazo; demais dados da CVM</t>
        </is>
      </c>
      <c r="AA145" t="inlineStr">
        <is>
          <t>ABERTO</t>
        </is>
      </c>
      <c r="AB145" t="inlineStr">
        <is>
          <t>Conta e Ordem</t>
        </is>
      </c>
      <c r="AC145" t="inlineStr">
        <is>
          <t>Crédito Privado Conta e Ordem</t>
        </is>
      </c>
    </row>
    <row r="146">
      <c r="A146" t="inlineStr">
        <is>
          <t>galapagos-dragon-multimercado-credito-privado</t>
        </is>
      </c>
      <c r="B146" t="inlineStr">
        <is>
          <t>galapagos-capital-investimentos-e-participacoes</t>
        </is>
      </c>
      <c r="C146" t="inlineStr">
        <is>
          <t>Galapagos Dragon Multimercado Crédito Privado</t>
        </is>
      </c>
      <c r="D146" t="inlineStr">
        <is>
          <t>36.729.755/0001-79</t>
        </is>
      </c>
      <c r="E146" t="n">
        <v>1</v>
      </c>
      <c r="F146" t="inlineStr">
        <is>
          <t>Crédito Privado</t>
        </is>
      </c>
      <c r="G146" t="inlineStr">
        <is>
          <t>Crédito Privado</t>
        </is>
      </c>
      <c r="H146" t="inlineStr">
        <is>
          <t>Conta e Ordem</t>
        </is>
      </c>
      <c r="I146" t="inlineStr">
        <is>
          <t>SEM</t>
        </is>
      </c>
      <c r="N146" t="n">
        <v>90</v>
      </c>
      <c r="S146" t="n">
        <v>1</v>
      </c>
      <c r="X146" t="inlineStr">
        <is>
          <t>Mapa de Fundos Itaú (transcrição de fotos) — nome, status, estratégia, classe e prazo; demais dados da CVM</t>
        </is>
      </c>
      <c r="AA146" t="inlineStr">
        <is>
          <t>ABERTO</t>
        </is>
      </c>
      <c r="AB146" t="inlineStr">
        <is>
          <t>Conta e Ordem</t>
        </is>
      </c>
      <c r="AC146" t="inlineStr">
        <is>
          <t>Crédito Privado Conta e Ordem</t>
        </is>
      </c>
    </row>
    <row r="147">
      <c r="A147" t="inlineStr">
        <is>
          <t>iridium-apollo-fic-renda-fixa-credito-privado-lp</t>
        </is>
      </c>
      <c r="B147" t="inlineStr">
        <is>
          <t>iridium-gestao-de-recursos</t>
        </is>
      </c>
      <c r="C147" t="inlineStr">
        <is>
          <t>Iridium Apollo FIC Renda Fixa Crédito Privado LP</t>
        </is>
      </c>
      <c r="D147" t="inlineStr">
        <is>
          <t>26.978.438/0001-32</t>
        </is>
      </c>
      <c r="E147" t="n">
        <v>1</v>
      </c>
      <c r="F147" t="inlineStr">
        <is>
          <t>Crédito Privado</t>
        </is>
      </c>
      <c r="G147" t="inlineStr">
        <is>
          <t>Crédito Privado</t>
        </is>
      </c>
      <c r="H147" t="inlineStr">
        <is>
          <t>Conta e Ordem</t>
        </is>
      </c>
      <c r="I147" t="inlineStr">
        <is>
          <t>CDI</t>
        </is>
      </c>
      <c r="N147" t="n">
        <v>0</v>
      </c>
      <c r="S147" t="n">
        <v>0</v>
      </c>
      <c r="X147" t="inlineStr">
        <is>
          <t>Mapa de Fundos Itaú (transcrição de fotos) — nome, status, estratégia, classe e prazo; demais dados da CVM</t>
        </is>
      </c>
      <c r="AA147" t="inlineStr">
        <is>
          <t>ABERTO</t>
        </is>
      </c>
      <c r="AB147" t="inlineStr">
        <is>
          <t>Conta e Ordem</t>
        </is>
      </c>
      <c r="AC147" t="inlineStr">
        <is>
          <t>Crédito Privado Conta e Ordem</t>
        </is>
      </c>
    </row>
    <row r="148">
      <c r="A148" t="inlineStr">
        <is>
          <t>iridium-pioneer-fi-infra-renda-fixa-isento-irpf</t>
        </is>
      </c>
      <c r="B148" t="inlineStr">
        <is>
          <t>iridium-gestao-de-recursos</t>
        </is>
      </c>
      <c r="C148" t="inlineStr">
        <is>
          <t>Iridium Pioneer FI Infra Renda Fixa (Isento IRPF)</t>
        </is>
      </c>
      <c r="D148" t="inlineStr">
        <is>
          <t>28.259.415/0001-01</t>
        </is>
      </c>
      <c r="E148" t="n">
        <v>1</v>
      </c>
      <c r="F148" t="inlineStr">
        <is>
          <t>Crédito Privado</t>
        </is>
      </c>
      <c r="G148" t="inlineStr">
        <is>
          <t>Crédito Privado</t>
        </is>
      </c>
      <c r="H148" t="inlineStr">
        <is>
          <t>Conta e Ordem</t>
        </is>
      </c>
      <c r="I148" t="inlineStr">
        <is>
          <t>CDI</t>
        </is>
      </c>
      <c r="N148" t="n">
        <v>30</v>
      </c>
      <c r="S148" t="n">
        <v>0</v>
      </c>
      <c r="X148" t="inlineStr">
        <is>
          <t>Mapa de Fundos Itaú (transcrição de fotos) — nome, status, estratégia, classe e prazo; demais dados da CVM</t>
        </is>
      </c>
      <c r="AA148" t="inlineStr">
        <is>
          <t>ABERTO</t>
        </is>
      </c>
      <c r="AB148" t="inlineStr">
        <is>
          <t>Conta e Ordem</t>
        </is>
      </c>
      <c r="AC148" t="inlineStr">
        <is>
          <t>Crédito Privado Conta e Ordem</t>
        </is>
      </c>
    </row>
    <row r="149">
      <c r="A149" t="inlineStr">
        <is>
          <t>iridium-titan-renda-fixa-credito-privado</t>
        </is>
      </c>
      <c r="B149" t="inlineStr">
        <is>
          <t>iridium-gestao-de-recursos</t>
        </is>
      </c>
      <c r="C149" t="inlineStr">
        <is>
          <t>Iridium Titan Renda Fixa Crédito Privado</t>
        </is>
      </c>
      <c r="D149" t="inlineStr">
        <is>
          <t>48.359.891/0001-01</t>
        </is>
      </c>
      <c r="E149" t="n">
        <v>1</v>
      </c>
      <c r="F149" t="inlineStr">
        <is>
          <t>Crédito Privado</t>
        </is>
      </c>
      <c r="G149" t="inlineStr">
        <is>
          <t>Crédito Privado</t>
        </is>
      </c>
      <c r="H149" t="inlineStr">
        <is>
          <t>Conta e Ordem</t>
        </is>
      </c>
      <c r="I149" t="inlineStr">
        <is>
          <t>CDI</t>
        </is>
      </c>
      <c r="N149" t="n">
        <v>30</v>
      </c>
      <c r="S149" t="n">
        <v>0</v>
      </c>
      <c r="X149" t="inlineStr">
        <is>
          <t>Mapa de Fundos Itaú (transcrição de fotos) — nome, status, estratégia, classe e prazo; demais dados da CVM</t>
        </is>
      </c>
      <c r="AA149" t="inlineStr">
        <is>
          <t>ABERTO</t>
        </is>
      </c>
      <c r="AB149" t="inlineStr">
        <is>
          <t>Conta e Ordem</t>
        </is>
      </c>
      <c r="AC149" t="inlineStr">
        <is>
          <t>Crédito Privado Conta e Ordem</t>
        </is>
      </c>
    </row>
    <row r="150">
      <c r="A150" t="inlineStr">
        <is>
          <t>jgp-debentures-incentivadas-juros-reais-mm-cp-isento-irpf</t>
        </is>
      </c>
      <c r="B150" t="inlineStr">
        <is>
          <t>leto-asset-management</t>
        </is>
      </c>
      <c r="C150" t="inlineStr">
        <is>
          <t>JGP Debêntures Incentivadas Juros Reais MM CP (Isento IRPF)</t>
        </is>
      </c>
      <c r="D150" t="inlineStr">
        <is>
          <t>41.594.333/0001-73</t>
        </is>
      </c>
      <c r="E150" t="n">
        <v>1</v>
      </c>
      <c r="F150" t="inlineStr">
        <is>
          <t>Crédito Privado</t>
        </is>
      </c>
      <c r="G150" t="inlineStr">
        <is>
          <t>Crédito Privado</t>
        </is>
      </c>
      <c r="H150" t="inlineStr">
        <is>
          <t>Conta e Ordem</t>
        </is>
      </c>
      <c r="I150" t="inlineStr">
        <is>
          <t>SEM</t>
        </is>
      </c>
      <c r="N150" t="n">
        <v>30</v>
      </c>
      <c r="S150" t="n">
        <v>0</v>
      </c>
      <c r="X150" t="inlineStr">
        <is>
          <t>Mapa de Fundos Itaú (transcrição de fotos) — nome, status, estratégia, classe e prazo; demais dados da CVM</t>
        </is>
      </c>
      <c r="AA150" t="inlineStr">
        <is>
          <t>FECHADO</t>
        </is>
      </c>
      <c r="AB150" t="inlineStr">
        <is>
          <t>Conta e Ordem</t>
        </is>
      </c>
      <c r="AC150" t="inlineStr">
        <is>
          <t>Crédito Privado Conta e Ordem</t>
        </is>
      </c>
    </row>
    <row r="151">
      <c r="A151" t="inlineStr">
        <is>
          <t>jgp-debentures-incentivadas-juros-reais-60-isento-irpf</t>
        </is>
      </c>
      <c r="B151" t="inlineStr">
        <is>
          <t>leto-asset-management</t>
        </is>
      </c>
      <c r="C151" t="inlineStr">
        <is>
          <t>JGP Debêntures Incentivadas Juros Reais 60 (Isento IRPF)</t>
        </is>
      </c>
      <c r="D151" t="inlineStr">
        <is>
          <t>54.237.051/0001-60</t>
        </is>
      </c>
      <c r="E151" t="n">
        <v>1</v>
      </c>
      <c r="F151" t="inlineStr">
        <is>
          <t>Crédito Privado</t>
        </is>
      </c>
      <c r="G151" t="inlineStr">
        <is>
          <t>Crédito Privado</t>
        </is>
      </c>
      <c r="H151" t="inlineStr">
        <is>
          <t>Conta e Ordem</t>
        </is>
      </c>
      <c r="I151" t="inlineStr">
        <is>
          <t>SEM</t>
        </is>
      </c>
      <c r="N151" t="n">
        <v>60</v>
      </c>
      <c r="S151" t="n">
        <v>0</v>
      </c>
      <c r="X151" t="inlineStr">
        <is>
          <t>Mapa de Fundos Itaú (transcrição de fotos) — nome, status, estratégia, classe e prazo; demais dados da CVM</t>
        </is>
      </c>
      <c r="AA151" t="inlineStr">
        <is>
          <t>ABERTO</t>
        </is>
      </c>
      <c r="AB151" t="inlineStr">
        <is>
          <t>Conta e Ordem</t>
        </is>
      </c>
      <c r="AC151" t="inlineStr">
        <is>
          <t>Crédito Privado Conta e Ordem</t>
        </is>
      </c>
    </row>
    <row r="152">
      <c r="A152" t="inlineStr">
        <is>
          <t>jgp-corporate-fic-fi-renda-fixa-cp-lp</t>
        </is>
      </c>
      <c r="B152" t="inlineStr">
        <is>
          <t>leto-asset-management</t>
        </is>
      </c>
      <c r="C152" t="inlineStr">
        <is>
          <t>JGP Corporate FIC FI Renda Fixa CP LP</t>
        </is>
      </c>
      <c r="D152" t="inlineStr">
        <is>
          <t>42.767.750/0001-33</t>
        </is>
      </c>
      <c r="E152" t="n">
        <v>1</v>
      </c>
      <c r="F152" t="inlineStr">
        <is>
          <t>Crédito Privado</t>
        </is>
      </c>
      <c r="G152" t="inlineStr">
        <is>
          <t>Crédito Privado</t>
        </is>
      </c>
      <c r="H152" t="inlineStr">
        <is>
          <t>Conta e Ordem</t>
        </is>
      </c>
      <c r="I152" t="inlineStr">
        <is>
          <t>SEM</t>
        </is>
      </c>
      <c r="N152" t="n">
        <v>15</v>
      </c>
      <c r="S152" t="n">
        <v>0</v>
      </c>
      <c r="X152" t="inlineStr">
        <is>
          <t>Mapa de Fundos Itaú (transcrição de fotos) — nome, status, estratégia, classe e prazo; demais dados da CVM</t>
        </is>
      </c>
      <c r="AA152" t="inlineStr">
        <is>
          <t>ABERTO</t>
        </is>
      </c>
      <c r="AB152" t="inlineStr">
        <is>
          <t>Conta e Ordem</t>
        </is>
      </c>
      <c r="AC152" t="inlineStr">
        <is>
          <t>Crédito Privado Conta e Ordem</t>
        </is>
      </c>
    </row>
    <row r="153">
      <c r="A153" t="inlineStr">
        <is>
          <t>mag-renda-fixa-infraestrutura-credito-privado</t>
        </is>
      </c>
      <c r="B153" t="inlineStr">
        <is>
          <t>mongeral-aegon-investimentos</t>
        </is>
      </c>
      <c r="C153" t="inlineStr">
        <is>
          <t>Mag Renda Fixa Infraestrutura Crédito Privado</t>
        </is>
      </c>
      <c r="D153" t="inlineStr">
        <is>
          <t>55.945.272/0001-56</t>
        </is>
      </c>
      <c r="E153" t="n">
        <v>1</v>
      </c>
      <c r="F153" t="inlineStr">
        <is>
          <t>Crédito Privado</t>
        </is>
      </c>
      <c r="G153" t="inlineStr">
        <is>
          <t>Crédito Privado</t>
        </is>
      </c>
      <c r="H153" t="inlineStr">
        <is>
          <t>Conta e Ordem</t>
        </is>
      </c>
      <c r="I153" t="inlineStr">
        <is>
          <t>SEM</t>
        </is>
      </c>
      <c r="N153" t="n">
        <v>30</v>
      </c>
      <c r="S153" t="n">
        <v>0</v>
      </c>
      <c r="X153" t="inlineStr">
        <is>
          <t>Mapa de Fundos Itaú (transcrição de fotos) — nome, status, estratégia, classe e prazo; demais dados da CVM</t>
        </is>
      </c>
      <c r="AA153" t="inlineStr">
        <is>
          <t>ABERTO</t>
        </is>
      </c>
      <c r="AB153" t="inlineStr">
        <is>
          <t>Conta e Ordem</t>
        </is>
      </c>
      <c r="AC153" t="inlineStr">
        <is>
          <t>Crédito Privado Conta e Ordem</t>
        </is>
      </c>
    </row>
    <row r="154">
      <c r="A154" t="inlineStr">
        <is>
          <t>mag-top-fundo-de-investimento-em-cotas-de-fundos</t>
        </is>
      </c>
      <c r="B154" t="inlineStr">
        <is>
          <t>mongeral-aegon-investimentos</t>
        </is>
      </c>
      <c r="C154" t="inlineStr">
        <is>
          <t>Mag TOP Fundo de Investimento em Cotas de Fundos</t>
        </is>
      </c>
      <c r="D154" t="inlineStr">
        <is>
          <t>29.283.824/0001-06</t>
        </is>
      </c>
      <c r="E154" t="n">
        <v>0</v>
      </c>
      <c r="F154" t="inlineStr">
        <is>
          <t>Crédito Privado</t>
        </is>
      </c>
      <c r="G154" t="inlineStr">
        <is>
          <t>Crédito Privado</t>
        </is>
      </c>
      <c r="H154" t="inlineStr">
        <is>
          <t>Conta e Ordem</t>
        </is>
      </c>
      <c r="I154" t="inlineStr">
        <is>
          <t>SEM</t>
        </is>
      </c>
      <c r="N154" t="n">
        <v>15</v>
      </c>
      <c r="S154" t="n">
        <v>0</v>
      </c>
      <c r="X154" t="inlineStr">
        <is>
          <t>Mapa de Fundos Itaú (transcrição de fotos) — nome, status, estratégia, classe e prazo; demais dados da CVM</t>
        </is>
      </c>
      <c r="Z154" t="inlineStr">
        <is>
          <t>CNPJ localizado na CVM como fundo</t>
        </is>
      </c>
      <c r="AA154" t="inlineStr">
        <is>
          <t>ENCERRADO</t>
        </is>
      </c>
      <c r="AB154" t="inlineStr">
        <is>
          <t>Conta e Ordem</t>
        </is>
      </c>
      <c r="AC154" t="inlineStr">
        <is>
          <t>Crédito Privado Conta e Ordem</t>
        </is>
      </c>
    </row>
    <row r="155">
      <c r="A155" t="inlineStr">
        <is>
          <t>m8-capital-plus-renda-fixa-credito-privado</t>
        </is>
      </c>
      <c r="B155" t="inlineStr">
        <is>
          <t>m8-partners-gestora-de-recursos</t>
        </is>
      </c>
      <c r="C155" t="inlineStr">
        <is>
          <t>M8 Capital Plus Renda Fixa Crédito Privado</t>
        </is>
      </c>
      <c r="D155" t="inlineStr">
        <is>
          <t>39.958.460/0001-62</t>
        </is>
      </c>
      <c r="E155" t="n">
        <v>1</v>
      </c>
      <c r="F155" t="inlineStr">
        <is>
          <t>Crédito Privado</t>
        </is>
      </c>
      <c r="G155" t="inlineStr">
        <is>
          <t>Crédito Privado</t>
        </is>
      </c>
      <c r="H155" t="inlineStr">
        <is>
          <t>Conta e Ordem</t>
        </is>
      </c>
      <c r="I155" t="inlineStr">
        <is>
          <t>SEM</t>
        </is>
      </c>
      <c r="N155" t="n">
        <v>31</v>
      </c>
      <c r="S155" t="n">
        <v>1</v>
      </c>
      <c r="X155" t="inlineStr">
        <is>
          <t>Mapa de Fundos Itaú (transcrição de fotos) — nome, status, estratégia, classe e prazo; demais dados da CVM</t>
        </is>
      </c>
      <c r="AA155" t="inlineStr">
        <is>
          <t>ABERTO</t>
        </is>
      </c>
      <c r="AB155" t="inlineStr">
        <is>
          <t>Conta e Ordem</t>
        </is>
      </c>
      <c r="AC155" t="inlineStr">
        <is>
          <t>Crédito Privado Conta e Ordem</t>
        </is>
      </c>
    </row>
    <row r="156">
      <c r="A156" t="inlineStr">
        <is>
          <t>m8-credit-advanced-multimercado-credito-privado</t>
        </is>
      </c>
      <c r="B156" t="inlineStr">
        <is>
          <t>m8-partners-gestora-de-recursos</t>
        </is>
      </c>
      <c r="C156" t="inlineStr">
        <is>
          <t>M8 Credit Advanced Multimercado Crédito Privado</t>
        </is>
      </c>
      <c r="D156" t="inlineStr">
        <is>
          <t>50.716.952/0001-84</t>
        </is>
      </c>
      <c r="E156" t="n">
        <v>1</v>
      </c>
      <c r="F156" t="inlineStr">
        <is>
          <t>Crédito Privado</t>
        </is>
      </c>
      <c r="G156" t="inlineStr">
        <is>
          <t>Crédito Privado</t>
        </is>
      </c>
      <c r="H156" t="inlineStr">
        <is>
          <t>Conta e Ordem</t>
        </is>
      </c>
      <c r="I156" t="inlineStr">
        <is>
          <t>SEM</t>
        </is>
      </c>
      <c r="N156" t="n">
        <v>90</v>
      </c>
      <c r="S156" t="n">
        <v>1</v>
      </c>
      <c r="X156" t="inlineStr">
        <is>
          <t>Mapa de Fundos Itaú (transcrição de fotos) — nome, status, estratégia, classe e prazo; demais dados da CVM</t>
        </is>
      </c>
      <c r="AA156" t="inlineStr">
        <is>
          <t>FECHADO</t>
        </is>
      </c>
      <c r="AB156" t="inlineStr">
        <is>
          <t>Conta e Ordem</t>
        </is>
      </c>
      <c r="AC156" t="inlineStr">
        <is>
          <t>Crédito Privado Conta e Ordem</t>
        </is>
      </c>
    </row>
    <row r="157">
      <c r="A157" t="inlineStr">
        <is>
          <t>occam-liquidez-renda-fixa-credito-privado</t>
        </is>
      </c>
      <c r="B157" t="inlineStr">
        <is>
          <t>nova-occam-brasil-gestao-de-recursos</t>
        </is>
      </c>
      <c r="C157" t="inlineStr">
        <is>
          <t>Occam Liquidez Renda Fixa Crédito Privado</t>
        </is>
      </c>
      <c r="D157" t="inlineStr">
        <is>
          <t>46.098.897/0001-39</t>
        </is>
      </c>
      <c r="E157" t="n">
        <v>1</v>
      </c>
      <c r="F157" t="inlineStr">
        <is>
          <t>Crédito Privado</t>
        </is>
      </c>
      <c r="G157" t="inlineStr">
        <is>
          <t>Crédito Privado</t>
        </is>
      </c>
      <c r="H157" t="inlineStr">
        <is>
          <t>Conta e Ordem</t>
        </is>
      </c>
      <c r="I157" t="inlineStr">
        <is>
          <t>CDI</t>
        </is>
      </c>
      <c r="N157" t="n">
        <v>0</v>
      </c>
      <c r="S157" t="n">
        <v>0</v>
      </c>
      <c r="X157" t="inlineStr">
        <is>
          <t>Mapa de Fundos Itaú (transcrição de fotos) — nome, status, estratégia, classe e prazo; demais dados da CVM</t>
        </is>
      </c>
      <c r="AA157" t="inlineStr">
        <is>
          <t>ABERTO</t>
        </is>
      </c>
      <c r="AB157" t="inlineStr">
        <is>
          <t>Conta e Ordem</t>
        </is>
      </c>
      <c r="AC157" t="inlineStr">
        <is>
          <t>Crédito Privado Conta e Ordem</t>
        </is>
      </c>
    </row>
    <row r="158">
      <c r="A158" t="inlineStr">
        <is>
          <t>occam-credito-corporativo-30-renda-fixa</t>
        </is>
      </c>
      <c r="B158" t="inlineStr">
        <is>
          <t>nova-occam-brasil-gestao-de-recursos</t>
        </is>
      </c>
      <c r="C158" t="inlineStr">
        <is>
          <t>Occam Crédito Corporativo 30 Renda Fixa</t>
        </is>
      </c>
      <c r="D158" t="inlineStr">
        <is>
          <t>47.586.648/0001-55</t>
        </is>
      </c>
      <c r="E158" t="n">
        <v>1</v>
      </c>
      <c r="F158" t="inlineStr">
        <is>
          <t>Crédito Privado</t>
        </is>
      </c>
      <c r="G158" t="inlineStr">
        <is>
          <t>Crédito Privado</t>
        </is>
      </c>
      <c r="H158" t="inlineStr">
        <is>
          <t>Conta e Ordem</t>
        </is>
      </c>
      <c r="I158" t="inlineStr">
        <is>
          <t>CDI</t>
        </is>
      </c>
      <c r="N158" t="n">
        <v>30</v>
      </c>
      <c r="S158" t="n">
        <v>0</v>
      </c>
      <c r="X158" t="inlineStr">
        <is>
          <t>Mapa de Fundos Itaú (transcrição de fotos) — nome, status, estratégia, classe e prazo; demais dados da CVM</t>
        </is>
      </c>
      <c r="AA158" t="inlineStr">
        <is>
          <t>ABERTO</t>
        </is>
      </c>
      <c r="AB158" t="inlineStr">
        <is>
          <t>Conta e Ordem</t>
        </is>
      </c>
      <c r="AC158" t="inlineStr">
        <is>
          <t>Crédito Privado Conta e Ordem</t>
        </is>
      </c>
    </row>
    <row r="159">
      <c r="A159" t="inlineStr">
        <is>
          <t>occam-ativo-30-infraestrutura-renda-fixa</t>
        </is>
      </c>
      <c r="B159" t="inlineStr">
        <is>
          <t>nova-occam-brasil-gestao-de-recursos</t>
        </is>
      </c>
      <c r="C159" t="inlineStr">
        <is>
          <t>Occam Ativo 30 Infraestrutura Renda Fixa</t>
        </is>
      </c>
      <c r="D159" t="inlineStr">
        <is>
          <t>54.344.616/0001-09</t>
        </is>
      </c>
      <c r="E159" t="n">
        <v>1</v>
      </c>
      <c r="F159" t="inlineStr">
        <is>
          <t>Crédito Privado</t>
        </is>
      </c>
      <c r="G159" t="inlineStr">
        <is>
          <t>Crédito Privado</t>
        </is>
      </c>
      <c r="H159" t="inlineStr">
        <is>
          <t>Conta e Ordem</t>
        </is>
      </c>
      <c r="I159" t="inlineStr">
        <is>
          <t>CDI</t>
        </is>
      </c>
      <c r="N159" t="n">
        <v>30</v>
      </c>
      <c r="S159" t="n">
        <v>0</v>
      </c>
      <c r="X159" t="inlineStr">
        <is>
          <t>Mapa de Fundos Itaú (transcrição de fotos) — nome, status, estratégia, classe e prazo; demais dados da CVM</t>
        </is>
      </c>
      <c r="AA159" t="inlineStr">
        <is>
          <t>ABERTO</t>
        </is>
      </c>
      <c r="AB159" t="inlineStr">
        <is>
          <t>Conta e Ordem</t>
        </is>
      </c>
      <c r="AC159" t="inlineStr">
        <is>
          <t>Crédito Privado Conta e Ordem</t>
        </is>
      </c>
    </row>
    <row r="160">
      <c r="A160" t="inlineStr">
        <is>
          <t>plural-deb-incentivadas-hedge-30-multi-cp-isento-irpf</t>
        </is>
      </c>
      <c r="B160" t="inlineStr">
        <is>
          <t>plural-gestao-de-recursos</t>
        </is>
      </c>
      <c r="C160" t="inlineStr">
        <is>
          <t>Plural Deb Incentivadas Hedge 30 Multi CP (Isento IRPF)</t>
        </is>
      </c>
      <c r="D160" t="inlineStr">
        <is>
          <t>30.178.843/0001-43</t>
        </is>
      </c>
      <c r="E160" t="n">
        <v>1</v>
      </c>
      <c r="F160" t="inlineStr">
        <is>
          <t>Crédito Privado</t>
        </is>
      </c>
      <c r="G160" t="inlineStr">
        <is>
          <t>Crédito Privado</t>
        </is>
      </c>
      <c r="H160" t="inlineStr">
        <is>
          <t>Conta e Ordem</t>
        </is>
      </c>
      <c r="I160" t="inlineStr">
        <is>
          <t>CDI</t>
        </is>
      </c>
      <c r="N160" t="n">
        <v>30</v>
      </c>
      <c r="S160" t="n">
        <v>0</v>
      </c>
      <c r="X160" t="inlineStr">
        <is>
          <t>Mapa de Fundos Itaú (transcrição de fotos) — nome, status, estratégia, classe e prazo; demais dados da CVM</t>
        </is>
      </c>
      <c r="AA160" t="inlineStr">
        <is>
          <t>FECHADO</t>
        </is>
      </c>
      <c r="AB160" t="inlineStr">
        <is>
          <t>Conta e Ordem</t>
        </is>
      </c>
      <c r="AC160" t="inlineStr">
        <is>
          <t>Crédito Privado Conta e Ordem</t>
        </is>
      </c>
    </row>
    <row r="161">
      <c r="A161" t="inlineStr">
        <is>
          <t>plural-deb-incentivadas-30-mm-cp-isento-irpf</t>
        </is>
      </c>
      <c r="B161" t="inlineStr">
        <is>
          <t>plural-gestao-de-recursos</t>
        </is>
      </c>
      <c r="C161" t="inlineStr">
        <is>
          <t>Plural Deb Incentivadas 30 MM CP (Isento IRPF)</t>
        </is>
      </c>
      <c r="D161" t="inlineStr">
        <is>
          <t>24.623.412/0001-46</t>
        </is>
      </c>
      <c r="E161" t="n">
        <v>1</v>
      </c>
      <c r="F161" t="inlineStr">
        <is>
          <t>Crédito Privado</t>
        </is>
      </c>
      <c r="G161" t="inlineStr">
        <is>
          <t>Crédito Privado</t>
        </is>
      </c>
      <c r="H161" t="inlineStr">
        <is>
          <t>Conta e Ordem</t>
        </is>
      </c>
      <c r="I161" t="inlineStr">
        <is>
          <t>SEM</t>
        </is>
      </c>
      <c r="N161" t="n">
        <v>30</v>
      </c>
      <c r="S161" t="n">
        <v>0</v>
      </c>
      <c r="X161" t="inlineStr">
        <is>
          <t>Mapa de Fundos Itaú (transcrição de fotos) — nome, status, estratégia, classe e prazo; demais dados da CVM</t>
        </is>
      </c>
      <c r="AA161" t="inlineStr">
        <is>
          <t>FECHADO</t>
        </is>
      </c>
      <c r="AB161" t="inlineStr">
        <is>
          <t>Conta e Ordem</t>
        </is>
      </c>
      <c r="AC161" t="inlineStr">
        <is>
          <t>Crédito Privado Conta e Ordem</t>
        </is>
      </c>
    </row>
    <row r="162">
      <c r="A162" t="inlineStr">
        <is>
          <t>plural-esg-credito-privado-45-rf</t>
        </is>
      </c>
      <c r="B162" t="inlineStr">
        <is>
          <t>plural-gestao-de-recursos</t>
        </is>
      </c>
      <c r="C162" t="inlineStr">
        <is>
          <t>Plural ESG Crédito Privado 45 RF</t>
        </is>
      </c>
      <c r="D162" t="inlineStr">
        <is>
          <t>38.281.169/0001-30</t>
        </is>
      </c>
      <c r="E162" t="n">
        <v>0</v>
      </c>
      <c r="F162" t="inlineStr">
        <is>
          <t>Crédito Privado</t>
        </is>
      </c>
      <c r="G162" t="inlineStr">
        <is>
          <t>Crédito Privado</t>
        </is>
      </c>
      <c r="H162" t="inlineStr">
        <is>
          <t>Conta e Ordem</t>
        </is>
      </c>
      <c r="I162" t="inlineStr">
        <is>
          <t>SEM</t>
        </is>
      </c>
      <c r="N162" t="n">
        <v>45</v>
      </c>
      <c r="S162" t="n">
        <v>0</v>
      </c>
      <c r="X162" t="inlineStr">
        <is>
          <t>Mapa de Fundos Itaú (transcrição de fotos) — nome, status, estratégia, classe e prazo; demais dados da CVM</t>
        </is>
      </c>
      <c r="Z162" t="inlineStr">
        <is>
          <t>CNPJ localizado na CVM como fundo</t>
        </is>
      </c>
      <c r="AA162" t="inlineStr">
        <is>
          <t>ENCERRADO</t>
        </is>
      </c>
      <c r="AB162" t="inlineStr">
        <is>
          <t>Conta e Ordem</t>
        </is>
      </c>
      <c r="AC162" t="inlineStr">
        <is>
          <t>Crédito Privado Conta e Ordem</t>
        </is>
      </c>
    </row>
    <row r="163">
      <c r="A163" t="inlineStr">
        <is>
          <t>plural-high-yield-credito-privado-multimercado</t>
        </is>
      </c>
      <c r="B163" t="inlineStr">
        <is>
          <t>plural-gestao-de-recursos</t>
        </is>
      </c>
      <c r="C163" t="inlineStr">
        <is>
          <t>Plural High Yield Crédito Privado Multimercado</t>
        </is>
      </c>
      <c r="D163" t="inlineStr">
        <is>
          <t>44.834.910/0001-45</t>
        </is>
      </c>
      <c r="E163" t="n">
        <v>0</v>
      </c>
      <c r="F163" t="inlineStr">
        <is>
          <t>Crédito Privado</t>
        </is>
      </c>
      <c r="G163" t="inlineStr">
        <is>
          <t>Crédito Privado</t>
        </is>
      </c>
      <c r="H163" t="inlineStr">
        <is>
          <t>Conta e Ordem</t>
        </is>
      </c>
      <c r="I163" t="inlineStr">
        <is>
          <t>SEM</t>
        </is>
      </c>
      <c r="N163" t="n">
        <v>90</v>
      </c>
      <c r="S163" t="n">
        <v>0</v>
      </c>
      <c r="X163" t="inlineStr">
        <is>
          <t>Mapa de Fundos Itaú (transcrição de fotos) — nome, status, estratégia, classe e prazo; demais dados da CVM</t>
        </is>
      </c>
      <c r="Z163" t="inlineStr">
        <is>
          <t>CNPJ localizado na CVM como fundo</t>
        </is>
      </c>
      <c r="AA163" t="inlineStr">
        <is>
          <t>ENCERRADO</t>
        </is>
      </c>
      <c r="AB163" t="inlineStr">
        <is>
          <t>Conta e Ordem</t>
        </is>
      </c>
      <c r="AC163" t="inlineStr">
        <is>
          <t>Crédito Privado Conta e Ordem</t>
        </is>
      </c>
    </row>
    <row r="164">
      <c r="A164" t="inlineStr">
        <is>
          <t>plural-credito-corporativo-ii-renda-fixa-cp</t>
        </is>
      </c>
      <c r="B164" t="inlineStr">
        <is>
          <t>plural-gestao-de-recursos</t>
        </is>
      </c>
      <c r="C164" t="inlineStr">
        <is>
          <t>Plural Crédito Corporativo II Renda Fixa CP</t>
        </is>
      </c>
      <c r="D164" t="inlineStr">
        <is>
          <t>18.316.558/0001-46</t>
        </is>
      </c>
      <c r="E164" t="n">
        <v>1</v>
      </c>
      <c r="F164" t="inlineStr">
        <is>
          <t>Crédito Privado</t>
        </is>
      </c>
      <c r="G164" t="inlineStr">
        <is>
          <t>Crédito Privado</t>
        </is>
      </c>
      <c r="H164" t="inlineStr">
        <is>
          <t>Conta e Ordem</t>
        </is>
      </c>
      <c r="I164" t="inlineStr">
        <is>
          <t>CDI</t>
        </is>
      </c>
      <c r="N164" t="n">
        <v>30</v>
      </c>
      <c r="S164" t="n">
        <v>0</v>
      </c>
      <c r="X164" t="inlineStr">
        <is>
          <t>Mapa de Fundos Itaú (transcrição de fotos) — nome, status, estratégia, classe e prazo; demais dados da CVM</t>
        </is>
      </c>
      <c r="AA164" t="inlineStr">
        <is>
          <t>FECHADO</t>
        </is>
      </c>
      <c r="AB164" t="inlineStr">
        <is>
          <t>Conta e Ordem</t>
        </is>
      </c>
      <c r="AC164" t="inlineStr">
        <is>
          <t>Crédito Privado Conta e Ordem</t>
        </is>
      </c>
    </row>
    <row r="165">
      <c r="A165" t="inlineStr">
        <is>
          <t>poligono-alpha-credito-estruturado-ficfidc</t>
        </is>
      </c>
      <c r="B165" t="inlineStr">
        <is>
          <t>poligono-capital</t>
        </is>
      </c>
      <c r="C165" t="inlineStr">
        <is>
          <t>Polígono Alpha Crédito Estruturado FICFIDC</t>
        </is>
      </c>
      <c r="D165" t="inlineStr">
        <is>
          <t>54.519.721/0001-31</t>
        </is>
      </c>
      <c r="E165" t="n">
        <v>1</v>
      </c>
      <c r="F165" t="inlineStr">
        <is>
          <t>Crédito Privado</t>
        </is>
      </c>
      <c r="G165" t="inlineStr">
        <is>
          <t>Crédito Privado</t>
        </is>
      </c>
      <c r="H165" t="inlineStr">
        <is>
          <t>Conta e Ordem</t>
        </is>
      </c>
      <c r="I165" t="inlineStr">
        <is>
          <t>SEM</t>
        </is>
      </c>
      <c r="N165" t="n">
        <v>89</v>
      </c>
      <c r="S165" t="n">
        <v>0</v>
      </c>
      <c r="X165" t="inlineStr">
        <is>
          <t>Mapa de Fundos Itaú (transcrição de fotos) — nome, status, estratégia, classe e prazo; demais dados da CVM</t>
        </is>
      </c>
      <c r="AA165" t="inlineStr">
        <is>
          <t>ABERTO</t>
        </is>
      </c>
      <c r="AB165" t="inlineStr">
        <is>
          <t>Conta e Ordem</t>
        </is>
      </c>
      <c r="AC165" t="inlineStr">
        <is>
          <t>Crédito Privado Conta e Ordem</t>
        </is>
      </c>
    </row>
    <row r="166">
      <c r="A166" t="inlineStr">
        <is>
          <t>polo-total-credit-fic-fi-mm-credito-privado</t>
        </is>
      </c>
      <c r="B166" t="inlineStr">
        <is>
          <t>polo-capital-gestao-de-recursos</t>
        </is>
      </c>
      <c r="C166" t="inlineStr">
        <is>
          <t>Polo Total Credit FIC FI MM Crédito Privado</t>
        </is>
      </c>
      <c r="D166" t="inlineStr">
        <is>
          <t>23.601.467/0001-92</t>
        </is>
      </c>
      <c r="E166" t="n">
        <v>1</v>
      </c>
      <c r="F166" t="inlineStr">
        <is>
          <t>Crédito Privado</t>
        </is>
      </c>
      <c r="G166" t="inlineStr">
        <is>
          <t>Crédito Privado</t>
        </is>
      </c>
      <c r="H166" t="inlineStr">
        <is>
          <t>Conta e Ordem</t>
        </is>
      </c>
      <c r="I166" t="inlineStr">
        <is>
          <t>CDI</t>
        </is>
      </c>
      <c r="N166" t="n">
        <v>30</v>
      </c>
      <c r="S166" t="n">
        <v>1</v>
      </c>
      <c r="X166" t="inlineStr">
        <is>
          <t>Mapa de Fundos Itaú (transcrição de fotos) — nome, status, estratégia, classe e prazo; demais dados da CVM</t>
        </is>
      </c>
      <c r="AA166" t="inlineStr">
        <is>
          <t>ABERTO</t>
        </is>
      </c>
      <c r="AB166" t="inlineStr">
        <is>
          <t>Conta e Ordem</t>
        </is>
      </c>
      <c r="AC166" t="inlineStr">
        <is>
          <t>Crédito Privado Conta e Ordem</t>
        </is>
      </c>
    </row>
    <row r="167">
      <c r="A167" t="inlineStr">
        <is>
          <t>polo-credito-corporativo-fic-firf</t>
        </is>
      </c>
      <c r="B167" t="inlineStr">
        <is>
          <t>polo-capital-gestao-de-recursos</t>
        </is>
      </c>
      <c r="C167" t="inlineStr">
        <is>
          <t>Polo Crédito Corporativo FIC FIRF</t>
        </is>
      </c>
      <c r="D167" t="inlineStr">
        <is>
          <t>57.661.754/0001-00</t>
        </is>
      </c>
      <c r="E167" t="n">
        <v>1</v>
      </c>
      <c r="F167" t="inlineStr">
        <is>
          <t>Crédito Privado</t>
        </is>
      </c>
      <c r="G167" t="inlineStr">
        <is>
          <t>Crédito Privado</t>
        </is>
      </c>
      <c r="H167" t="inlineStr">
        <is>
          <t>Conta e Ordem</t>
        </is>
      </c>
      <c r="I167" t="inlineStr">
        <is>
          <t>SEM</t>
        </is>
      </c>
      <c r="N167" t="n">
        <v>30</v>
      </c>
      <c r="S167" t="n">
        <v>0</v>
      </c>
      <c r="X167" t="inlineStr">
        <is>
          <t>Mapa de Fundos Itaú (transcrição de fotos) — nome, status, estratégia, classe e prazo; demais dados da CVM</t>
        </is>
      </c>
      <c r="AA167" t="inlineStr">
        <is>
          <t>ABERTO</t>
        </is>
      </c>
      <c r="AB167" t="inlineStr">
        <is>
          <t>Conta e Ordem</t>
        </is>
      </c>
      <c r="AC167" t="inlineStr">
        <is>
          <t>Crédito Privado Conta e Ordem</t>
        </is>
      </c>
    </row>
    <row r="168">
      <c r="A168" t="inlineStr">
        <is>
          <t>polo-credito-estruturado-90-multimercado</t>
        </is>
      </c>
      <c r="B168" t="inlineStr">
        <is>
          <t>polo-capital-gestao-de-recursos</t>
        </is>
      </c>
      <c r="C168" t="inlineStr">
        <is>
          <t>Polo Crédito Estruturado 90 Multimercado</t>
        </is>
      </c>
      <c r="D168" t="inlineStr">
        <is>
          <t>43.164.438/0001-18</t>
        </is>
      </c>
      <c r="E168" t="n">
        <v>1</v>
      </c>
      <c r="F168" t="inlineStr">
        <is>
          <t>Crédito Privado</t>
        </is>
      </c>
      <c r="G168" t="inlineStr">
        <is>
          <t>Crédito Privado</t>
        </is>
      </c>
      <c r="H168" t="inlineStr">
        <is>
          <t>Conta e Ordem</t>
        </is>
      </c>
      <c r="I168" t="inlineStr">
        <is>
          <t>SEM</t>
        </is>
      </c>
      <c r="N168" t="n">
        <v>90</v>
      </c>
      <c r="S168" t="n">
        <v>1</v>
      </c>
      <c r="X168" t="inlineStr">
        <is>
          <t>Mapa de Fundos Itaú (transcrição de fotos) — nome, status, estratégia, classe e prazo; demais dados da CVM</t>
        </is>
      </c>
      <c r="AA168" t="inlineStr">
        <is>
          <t>ABERTO</t>
        </is>
      </c>
      <c r="AB168" t="inlineStr">
        <is>
          <t>Conta e Ordem</t>
        </is>
      </c>
      <c r="AC168" t="inlineStr">
        <is>
          <t>Crédito Privado Conta e Ordem</t>
        </is>
      </c>
    </row>
    <row r="169">
      <c r="A169" t="inlineStr">
        <is>
          <t>porto-seguro-rf-referenciado-di-cp</t>
        </is>
      </c>
      <c r="B169" t="inlineStr">
        <is>
          <t>porto-seguro-investimentos</t>
        </is>
      </c>
      <c r="C169" t="inlineStr">
        <is>
          <t>Porto Seguro RF Referenciado DI CP</t>
        </is>
      </c>
      <c r="D169" t="inlineStr">
        <is>
          <t>18.719.154/0001-01</t>
        </is>
      </c>
      <c r="E169" t="n">
        <v>1</v>
      </c>
      <c r="F169" t="inlineStr">
        <is>
          <t>Crédito Privado</t>
        </is>
      </c>
      <c r="G169" t="inlineStr">
        <is>
          <t>Crédito Privado</t>
        </is>
      </c>
      <c r="H169" t="inlineStr">
        <is>
          <t>Conta e Ordem</t>
        </is>
      </c>
      <c r="I169" t="inlineStr">
        <is>
          <t>CDI</t>
        </is>
      </c>
      <c r="N169" t="n">
        <v>0</v>
      </c>
      <c r="S169" t="n">
        <v>0</v>
      </c>
      <c r="X169" t="inlineStr">
        <is>
          <t>Mapa de Fundos Itaú (transcrição de fotos) — nome, status, estratégia, classe e prazo; demais dados da CVM</t>
        </is>
      </c>
      <c r="AA169" t="inlineStr">
        <is>
          <t>ABERTO</t>
        </is>
      </c>
      <c r="AB169" t="inlineStr">
        <is>
          <t>Conta e Ordem</t>
        </is>
      </c>
      <c r="AC169" t="inlineStr">
        <is>
          <t>Crédito Privado Conta e Ordem</t>
        </is>
      </c>
    </row>
    <row r="170">
      <c r="A170" t="inlineStr">
        <is>
          <t>porto-baoba-infraestrutura-renda-fixa-isento-irpf</t>
        </is>
      </c>
      <c r="B170" t="inlineStr">
        <is>
          <t>porto-seguro-investimentos</t>
        </is>
      </c>
      <c r="C170" t="inlineStr">
        <is>
          <t>Porto Baobá Infraestrutura Renda Fixa (Isento IRPF)</t>
        </is>
      </c>
      <c r="D170" t="inlineStr">
        <is>
          <t>50.037.999/0001-11</t>
        </is>
      </c>
      <c r="E170" t="n">
        <v>1</v>
      </c>
      <c r="F170" t="inlineStr">
        <is>
          <t>Crédito Privado</t>
        </is>
      </c>
      <c r="G170" t="inlineStr">
        <is>
          <t>Crédito Privado</t>
        </is>
      </c>
      <c r="H170" t="inlineStr">
        <is>
          <t>Conta e Ordem</t>
        </is>
      </c>
      <c r="I170" t="inlineStr">
        <is>
          <t>SEM</t>
        </is>
      </c>
      <c r="N170" t="n">
        <v>30</v>
      </c>
      <c r="S170" t="n">
        <v>0</v>
      </c>
      <c r="X170" t="inlineStr">
        <is>
          <t>Mapa de Fundos Itaú (transcrição de fotos) — nome, status, estratégia, classe e prazo; demais dados da CVM</t>
        </is>
      </c>
      <c r="AA170" t="inlineStr">
        <is>
          <t>ABERTO</t>
        </is>
      </c>
      <c r="AB170" t="inlineStr">
        <is>
          <t>Conta e Ordem</t>
        </is>
      </c>
      <c r="AC170" t="inlineStr">
        <is>
          <t>Crédito Privado Conta e Ordem</t>
        </is>
      </c>
    </row>
    <row r="171">
      <c r="A171" t="inlineStr">
        <is>
          <t>quasar-fundo-incentivado-de-investimentos-em-infra-isento-ir</t>
        </is>
      </c>
      <c r="B171" t="inlineStr">
        <is>
          <t>xp-vista-asset-management</t>
        </is>
      </c>
      <c r="C171" t="inlineStr">
        <is>
          <t>Quasar Fundo Incentivado de Investimentos em Infra (Isento IRPF)</t>
        </is>
      </c>
      <c r="D171" t="inlineStr">
        <is>
          <t>31.506.482/0001-80</t>
        </is>
      </c>
      <c r="E171" t="n">
        <v>0</v>
      </c>
      <c r="F171" t="inlineStr">
        <is>
          <t>Crédito Privado</t>
        </is>
      </c>
      <c r="G171" t="inlineStr">
        <is>
          <t>Crédito Privado</t>
        </is>
      </c>
      <c r="H171" t="inlineStr">
        <is>
          <t>Conta e Ordem</t>
        </is>
      </c>
      <c r="I171" t="inlineStr">
        <is>
          <t>SEM</t>
        </is>
      </c>
      <c r="N171" t="n">
        <v>30</v>
      </c>
      <c r="S171" t="n">
        <v>0</v>
      </c>
      <c r="X171" t="inlineStr">
        <is>
          <t>Mapa de Fundos Itaú (transcrição de fotos) — nome, status, estratégia, classe e prazo; demais dados da CVM</t>
        </is>
      </c>
      <c r="Z171" t="inlineStr">
        <is>
          <t>CNPJ localizado na CVM como fundo</t>
        </is>
      </c>
      <c r="AA171" t="inlineStr">
        <is>
          <t>ENCERRADO</t>
        </is>
      </c>
      <c r="AB171" t="inlineStr">
        <is>
          <t>Conta e Ordem</t>
        </is>
      </c>
      <c r="AC171" t="inlineStr">
        <is>
          <t>Crédito Privado Conta e Ordem</t>
        </is>
      </c>
    </row>
    <row r="172">
      <c r="A172" t="inlineStr">
        <is>
          <t>quasar-credit-solutions-multimercado-cp</t>
        </is>
      </c>
      <c r="B172" t="inlineStr">
        <is>
          <t>reag-specialty-finance</t>
        </is>
      </c>
      <c r="C172" t="inlineStr">
        <is>
          <t>Quasar Credit Solutions Multimercado CP</t>
        </is>
      </c>
      <c r="D172" t="inlineStr">
        <is>
          <t>46.063.899/0001-92</t>
        </is>
      </c>
      <c r="E172" t="n">
        <v>0</v>
      </c>
      <c r="F172" t="inlineStr">
        <is>
          <t>Crédito Privado</t>
        </is>
      </c>
      <c r="G172" t="inlineStr">
        <is>
          <t>Crédito Privado</t>
        </is>
      </c>
      <c r="H172" t="inlineStr">
        <is>
          <t>Conta e Ordem</t>
        </is>
      </c>
      <c r="I172" t="inlineStr">
        <is>
          <t>SEM</t>
        </is>
      </c>
      <c r="N172" t="n">
        <v>60</v>
      </c>
      <c r="S172" t="n">
        <v>0</v>
      </c>
      <c r="X172" t="inlineStr">
        <is>
          <t>Mapa de Fundos Itaú (transcrição de fotos) — nome, status, estratégia, classe e prazo; demais dados da CVM</t>
        </is>
      </c>
      <c r="Z172" t="inlineStr">
        <is>
          <t>CNPJ localizado na CVM como fundo</t>
        </is>
      </c>
      <c r="AA172" t="inlineStr">
        <is>
          <t>ENCERRADO</t>
        </is>
      </c>
      <c r="AB172" t="inlineStr">
        <is>
          <t>Conta e Ordem</t>
        </is>
      </c>
      <c r="AC172" t="inlineStr">
        <is>
          <t>Crédito Privado Conta e Ordem</t>
        </is>
      </c>
    </row>
    <row r="173">
      <c r="A173" t="inlineStr">
        <is>
          <t>quasar-credito-high-yield-multimercado</t>
        </is>
      </c>
      <c r="B173" t="inlineStr">
        <is>
          <t>chimera-capital-asset-management</t>
        </is>
      </c>
      <c r="C173" t="inlineStr">
        <is>
          <t>Quasar Crédito High Yield Multimercado</t>
        </is>
      </c>
      <c r="D173" t="inlineStr">
        <is>
          <t>43.985.450/0001-93</t>
        </is>
      </c>
      <c r="E173" t="n">
        <v>0</v>
      </c>
      <c r="F173" t="inlineStr">
        <is>
          <t>Crédito Privado</t>
        </is>
      </c>
      <c r="G173" t="inlineStr">
        <is>
          <t>Crédito Privado</t>
        </is>
      </c>
      <c r="H173" t="inlineStr">
        <is>
          <t>Conta e Ordem</t>
        </is>
      </c>
      <c r="I173" t="inlineStr">
        <is>
          <t>SEM</t>
        </is>
      </c>
      <c r="N173" t="n">
        <v>360</v>
      </c>
      <c r="S173" t="n">
        <v>0</v>
      </c>
      <c r="X173" t="inlineStr">
        <is>
          <t>Mapa de Fundos Itaú (transcrição de fotos) — nome, status, estratégia, classe e prazo; demais dados da CVM</t>
        </is>
      </c>
      <c r="AA173" t="inlineStr">
        <is>
          <t>ENCERRADO</t>
        </is>
      </c>
      <c r="AB173" t="inlineStr">
        <is>
          <t>Conta e Ordem</t>
        </is>
      </c>
      <c r="AC173" t="inlineStr">
        <is>
          <t>Crédito Privado Conta e Ordem</t>
        </is>
      </c>
    </row>
    <row r="174">
      <c r="A174" t="inlineStr">
        <is>
          <t>riza-evora-debentures-incentivadas-juros-ativos</t>
        </is>
      </c>
      <c r="B174" t="inlineStr">
        <is>
          <t>riza-liquidos-gestora-de-recursos</t>
        </is>
      </c>
      <c r="C174" t="inlineStr">
        <is>
          <t>Riza Évora Debêntures Incentivadas Juros Ativos</t>
        </is>
      </c>
      <c r="D174" t="inlineStr">
        <is>
          <t>48.969.198/0001-42</t>
        </is>
      </c>
      <c r="E174" t="n">
        <v>1</v>
      </c>
      <c r="F174" t="inlineStr">
        <is>
          <t>Crédito Privado</t>
        </is>
      </c>
      <c r="G174" t="inlineStr">
        <is>
          <t>Crédito Privado</t>
        </is>
      </c>
      <c r="H174" t="inlineStr">
        <is>
          <t>Conta e Ordem</t>
        </is>
      </c>
      <c r="I174" t="inlineStr">
        <is>
          <t>SEM</t>
        </is>
      </c>
      <c r="N174" t="n">
        <v>30</v>
      </c>
      <c r="S174" t="n">
        <v>0</v>
      </c>
      <c r="X174" t="inlineStr">
        <is>
          <t>Mapa de Fundos Itaú (transcrição de fotos) — nome, status, estratégia, classe e prazo; demais dados da CVM</t>
        </is>
      </c>
      <c r="AA174" t="inlineStr">
        <is>
          <t>ABERTO</t>
        </is>
      </c>
      <c r="AB174" t="inlineStr">
        <is>
          <t>Conta e Ordem</t>
        </is>
      </c>
      <c r="AC174" t="inlineStr">
        <is>
          <t>Crédito Privado Conta e Ordem</t>
        </is>
      </c>
    </row>
    <row r="175">
      <c r="A175" t="inlineStr">
        <is>
          <t>riza-evora-hedge-debentures-incentivadas</t>
        </is>
      </c>
      <c r="B175" t="inlineStr">
        <is>
          <t>riza-liquidos-gestora-de-recursos</t>
        </is>
      </c>
      <c r="C175" t="inlineStr">
        <is>
          <t>Riza Évora Hedge Debêntures Incentivadas</t>
        </is>
      </c>
      <c r="D175" t="inlineStr">
        <is>
          <t>62.280.626/0001-56</t>
        </is>
      </c>
      <c r="E175" t="n">
        <v>1</v>
      </c>
      <c r="F175" t="inlineStr">
        <is>
          <t>Crédito Privado</t>
        </is>
      </c>
      <c r="H175" t="inlineStr">
        <is>
          <t>Conta e Ordem</t>
        </is>
      </c>
      <c r="I175" t="inlineStr">
        <is>
          <t>SEM</t>
        </is>
      </c>
      <c r="S175" t="n">
        <v>0</v>
      </c>
      <c r="X175" t="inlineStr">
        <is>
          <t>Mapa de Fundos Itaú (transcrição de fotos) — nome, status, estratégia, classe e prazo; demais dados da CVM</t>
        </is>
      </c>
      <c r="Z175" t="inlineStr">
        <is>
          <t>Classificação pendente no mapa</t>
        </is>
      </c>
      <c r="AA175" t="inlineStr">
        <is>
          <t>ABERTO</t>
        </is>
      </c>
      <c r="AB175" t="inlineStr">
        <is>
          <t>Conta e Ordem</t>
        </is>
      </c>
      <c r="AC175" t="inlineStr">
        <is>
          <t>Crédito Privado Conta e Ordem</t>
        </is>
      </c>
    </row>
    <row r="176">
      <c r="A176" t="inlineStr">
        <is>
          <t>riza-daikon-multimercado-credito-privado</t>
        </is>
      </c>
      <c r="B176" t="inlineStr">
        <is>
          <t>riza-liquidos-gestora-de-recursos</t>
        </is>
      </c>
      <c r="C176" t="inlineStr">
        <is>
          <t>Riza Daikon Multimercado Crédito Privado</t>
        </is>
      </c>
      <c r="D176" t="inlineStr">
        <is>
          <t>36.015.100/0001-39</t>
        </is>
      </c>
      <c r="E176" t="n">
        <v>1</v>
      </c>
      <c r="F176" t="inlineStr">
        <is>
          <t>Crédito Privado</t>
        </is>
      </c>
      <c r="G176" t="inlineStr">
        <is>
          <t>Crédito Privado</t>
        </is>
      </c>
      <c r="H176" t="inlineStr">
        <is>
          <t>Conta e Ordem</t>
        </is>
      </c>
      <c r="I176" t="inlineStr">
        <is>
          <t>SEM</t>
        </is>
      </c>
      <c r="N176" t="n">
        <v>60</v>
      </c>
      <c r="S176" t="n">
        <v>0</v>
      </c>
      <c r="X176" t="inlineStr">
        <is>
          <t>Mapa de Fundos Itaú (transcrição de fotos) — nome, status, estratégia, classe e prazo; demais dados da CVM</t>
        </is>
      </c>
      <c r="AA176" t="inlineStr">
        <is>
          <t>ABERTO</t>
        </is>
      </c>
      <c r="AB176" t="inlineStr">
        <is>
          <t>Conta e Ordem</t>
        </is>
      </c>
      <c r="AC176" t="inlineStr">
        <is>
          <t>Crédito Privado Conta e Ordem</t>
        </is>
      </c>
    </row>
    <row r="177">
      <c r="A177" t="inlineStr">
        <is>
          <t>riza-statheros-multimercardo-credito-privado</t>
        </is>
      </c>
      <c r="B177" t="inlineStr">
        <is>
          <t>riza-securitizacao-e-carteiras-gestora-de-recursos-ltd</t>
        </is>
      </c>
      <c r="C177" t="inlineStr">
        <is>
          <t>Riza Statheros Multimercardo Crédito Privado</t>
        </is>
      </c>
      <c r="D177" t="inlineStr">
        <is>
          <t>42.260.903/0001-51</t>
        </is>
      </c>
      <c r="E177" t="n">
        <v>1</v>
      </c>
      <c r="F177" t="inlineStr">
        <is>
          <t>Crédito Privado</t>
        </is>
      </c>
      <c r="G177" t="inlineStr">
        <is>
          <t>Crédito Privado</t>
        </is>
      </c>
      <c r="H177" t="inlineStr">
        <is>
          <t>Conta e Ordem</t>
        </is>
      </c>
      <c r="I177" t="inlineStr">
        <is>
          <t>SEM</t>
        </is>
      </c>
      <c r="N177" t="n">
        <v>85</v>
      </c>
      <c r="S177" t="n">
        <v>1</v>
      </c>
      <c r="X177" t="inlineStr">
        <is>
          <t>Mapa de Fundos Itaú (transcrição de fotos) — nome, status, estratégia, classe e prazo; demais dados da CVM</t>
        </is>
      </c>
      <c r="AA177" t="inlineStr">
        <is>
          <t>ABERTO</t>
        </is>
      </c>
      <c r="AB177" t="inlineStr">
        <is>
          <t>Conta e Ordem</t>
        </is>
      </c>
      <c r="AC177" t="inlineStr">
        <is>
          <t>Crédito Privado Conta e Ordem</t>
        </is>
      </c>
    </row>
    <row r="178">
      <c r="A178" t="inlineStr">
        <is>
          <t>root-capital-high-yield-mm-credito-privado</t>
        </is>
      </c>
      <c r="B178" t="inlineStr">
        <is>
          <t>root-capital-gestao-de-recursos</t>
        </is>
      </c>
      <c r="C178" t="inlineStr">
        <is>
          <t>Root Capital High Yield MM Crédito Privado</t>
        </is>
      </c>
      <c r="D178" t="inlineStr">
        <is>
          <t>34.431.415/0001-31</t>
        </is>
      </c>
      <c r="E178" t="n">
        <v>1</v>
      </c>
      <c r="F178" t="inlineStr">
        <is>
          <t>Crédito Privado</t>
        </is>
      </c>
      <c r="G178" t="inlineStr">
        <is>
          <t>Crédito Privado</t>
        </is>
      </c>
      <c r="H178" t="inlineStr">
        <is>
          <t>Conta e Ordem</t>
        </is>
      </c>
      <c r="I178" t="inlineStr">
        <is>
          <t>CDI</t>
        </is>
      </c>
      <c r="N178" t="n">
        <v>179</v>
      </c>
      <c r="S178" t="n">
        <v>1</v>
      </c>
      <c r="X178" t="inlineStr">
        <is>
          <t>Mapa de Fundos Itaú (transcrição de fotos) — nome, status, estratégia, classe e prazo; demais dados da CVM</t>
        </is>
      </c>
      <c r="AA178" t="inlineStr">
        <is>
          <t>ABERTO</t>
        </is>
      </c>
      <c r="AB178" t="inlineStr">
        <is>
          <t>Conta e Ordem</t>
        </is>
      </c>
      <c r="AC178" t="inlineStr">
        <is>
          <t>Crédito Privado Conta e Ordem</t>
        </is>
      </c>
    </row>
    <row r="179">
      <c r="A179" t="inlineStr">
        <is>
          <t>root-capital-credito-hg-plus-multimercado-cp</t>
        </is>
      </c>
      <c r="B179" t="inlineStr">
        <is>
          <t>root-capital-gestao-de-recursos</t>
        </is>
      </c>
      <c r="C179" t="inlineStr">
        <is>
          <t>Root Capital Crédito HG Plus Multimercado CP</t>
        </is>
      </c>
      <c r="D179" t="inlineStr">
        <is>
          <t>42.405.028/0001-59</t>
        </is>
      </c>
      <c r="E179" t="n">
        <v>1</v>
      </c>
      <c r="F179" t="inlineStr">
        <is>
          <t>Crédito Privado</t>
        </is>
      </c>
      <c r="G179" t="inlineStr">
        <is>
          <t>Crédito Privado</t>
        </is>
      </c>
      <c r="H179" t="inlineStr">
        <is>
          <t>Conta e Ordem</t>
        </is>
      </c>
      <c r="I179" t="inlineStr">
        <is>
          <t>CDI</t>
        </is>
      </c>
      <c r="N179" t="n">
        <v>59</v>
      </c>
      <c r="S179" t="n">
        <v>1</v>
      </c>
      <c r="X179" t="inlineStr">
        <is>
          <t>Mapa de Fundos Itaú (transcrição de fotos) — nome, status, estratégia, classe e prazo; demais dados da CVM</t>
        </is>
      </c>
      <c r="AA179" t="inlineStr">
        <is>
          <t>ABERTO</t>
        </is>
      </c>
      <c r="AB179" t="inlineStr">
        <is>
          <t>Conta e Ordem</t>
        </is>
      </c>
      <c r="AC179" t="inlineStr">
        <is>
          <t>Crédito Privado Conta e Ordem</t>
        </is>
      </c>
    </row>
    <row r="180">
      <c r="A180" t="inlineStr">
        <is>
          <t>schroder-high-grade-vintage-a-fic-fi-rf-cp</t>
        </is>
      </c>
      <c r="B180" t="inlineStr">
        <is>
          <t>riza-liquidos-gestora-de-recursos</t>
        </is>
      </c>
      <c r="C180" t="inlineStr">
        <is>
          <t>Schroder High Grade Vintage A FIC FI RF CP</t>
        </is>
      </c>
      <c r="D180" t="inlineStr">
        <is>
          <t>44.870.150/0001-21</t>
        </is>
      </c>
      <c r="E180" t="n">
        <v>1</v>
      </c>
      <c r="F180" t="inlineStr">
        <is>
          <t>Crédito Privado</t>
        </is>
      </c>
      <c r="G180" t="inlineStr">
        <is>
          <t>Crédito Privado</t>
        </is>
      </c>
      <c r="H180" t="inlineStr">
        <is>
          <t>Conta e Ordem</t>
        </is>
      </c>
      <c r="I180" t="inlineStr">
        <is>
          <t>CDI</t>
        </is>
      </c>
      <c r="N180" t="n">
        <v>0</v>
      </c>
      <c r="S180" t="n">
        <v>0</v>
      </c>
      <c r="X180" t="inlineStr">
        <is>
          <t>Mapa de Fundos Itaú (transcrição de fotos) — nome, status, estratégia, classe e prazo; demais dados da CVM</t>
        </is>
      </c>
      <c r="AA180" t="inlineStr">
        <is>
          <t>ABERTO</t>
        </is>
      </c>
      <c r="AB180" t="inlineStr">
        <is>
          <t>Conta e Ordem</t>
        </is>
      </c>
      <c r="AC180" t="inlineStr">
        <is>
          <t>Crédito Privado Conta e Ordem</t>
        </is>
      </c>
    </row>
    <row r="181">
      <c r="A181" t="inlineStr">
        <is>
          <t>schroder-premium-vintage-a-fic-fi-rf</t>
        </is>
      </c>
      <c r="B181" t="inlineStr">
        <is>
          <t>riza-liquidos-gestora-de-recursos</t>
        </is>
      </c>
      <c r="C181" t="inlineStr">
        <is>
          <t>Schroder Premium Vintage A FIC FI RF</t>
        </is>
      </c>
      <c r="D181" t="inlineStr">
        <is>
          <t>42.287.756/0001-03</t>
        </is>
      </c>
      <c r="E181" t="n">
        <v>1</v>
      </c>
      <c r="F181" t="inlineStr">
        <is>
          <t>Crédito Privado</t>
        </is>
      </c>
      <c r="G181" t="inlineStr">
        <is>
          <t>Crédito Privado</t>
        </is>
      </c>
      <c r="H181" t="inlineStr">
        <is>
          <t>Conta e Ordem</t>
        </is>
      </c>
      <c r="I181" t="inlineStr">
        <is>
          <t>CDI</t>
        </is>
      </c>
      <c r="N181" t="n">
        <v>30</v>
      </c>
      <c r="S181" t="n">
        <v>0</v>
      </c>
      <c r="X181" t="inlineStr">
        <is>
          <t>Mapa de Fundos Itaú (transcrição de fotos) — nome, status, estratégia, classe e prazo; demais dados da CVM</t>
        </is>
      </c>
      <c r="AA181" t="inlineStr">
        <is>
          <t>FECHADO</t>
        </is>
      </c>
      <c r="AB181" t="inlineStr">
        <is>
          <t>Conta e Ordem</t>
        </is>
      </c>
      <c r="AC181" t="inlineStr">
        <is>
          <t>Crédito Privado Conta e Ordem</t>
        </is>
      </c>
    </row>
    <row r="182">
      <c r="A182" t="inlineStr">
        <is>
          <t>schroder-premium-diversified-credit-vintage-a</t>
        </is>
      </c>
      <c r="B182" t="inlineStr">
        <is>
          <t>schroder-investment-management-brasil</t>
        </is>
      </c>
      <c r="C182" t="inlineStr">
        <is>
          <t>Schroder Premium Diversified Credit Vintage A</t>
        </is>
      </c>
      <c r="D182" t="inlineStr">
        <is>
          <t>45.663.898/0001-16</t>
        </is>
      </c>
      <c r="E182" t="n">
        <v>0</v>
      </c>
      <c r="F182" t="inlineStr">
        <is>
          <t>Crédito Privado</t>
        </is>
      </c>
      <c r="G182" t="inlineStr">
        <is>
          <t>Crédito Privado</t>
        </is>
      </c>
      <c r="H182" t="inlineStr">
        <is>
          <t>Conta e Ordem</t>
        </is>
      </c>
      <c r="I182" t="inlineStr">
        <is>
          <t>SEM</t>
        </is>
      </c>
      <c r="N182" t="n">
        <v>30</v>
      </c>
      <c r="S182" t="n">
        <v>0</v>
      </c>
      <c r="X182" t="inlineStr">
        <is>
          <t>Mapa de Fundos Itaú (transcrição de fotos) — nome, status, estratégia, classe e prazo; demais dados da CVM</t>
        </is>
      </c>
      <c r="Z182" t="inlineStr">
        <is>
          <t>CNPJ localizado na CVM como fundo</t>
        </is>
      </c>
      <c r="AA182" t="inlineStr">
        <is>
          <t>ENCERRADO</t>
        </is>
      </c>
      <c r="AB182" t="inlineStr">
        <is>
          <t>Conta e Ordem</t>
        </is>
      </c>
      <c r="AC182" t="inlineStr">
        <is>
          <t>Crédito Privado Conta e Ordem</t>
        </is>
      </c>
    </row>
    <row r="183">
      <c r="A183" t="inlineStr">
        <is>
          <t>solis-capital-antares-light-multimercado</t>
        </is>
      </c>
      <c r="B183" t="inlineStr">
        <is>
          <t>solis-investimentos-s-a</t>
        </is>
      </c>
      <c r="C183" t="inlineStr">
        <is>
          <t>Solis Capital Antares Light Multimercado</t>
        </is>
      </c>
      <c r="D183" t="inlineStr">
        <is>
          <t>34.780.531/0001-66</t>
        </is>
      </c>
      <c r="E183" t="n">
        <v>1</v>
      </c>
      <c r="F183" t="inlineStr">
        <is>
          <t>Crédito Privado</t>
        </is>
      </c>
      <c r="G183" t="inlineStr">
        <is>
          <t>Crédito Privado</t>
        </is>
      </c>
      <c r="H183" t="inlineStr">
        <is>
          <t>Conta e Ordem</t>
        </is>
      </c>
      <c r="I183" t="inlineStr">
        <is>
          <t>SEM</t>
        </is>
      </c>
      <c r="N183" t="n">
        <v>44</v>
      </c>
      <c r="S183" t="n">
        <v>1</v>
      </c>
      <c r="X183" t="inlineStr">
        <is>
          <t>Mapa de Fundos Itaú (transcrição de fotos) — nome, status, estratégia, classe e prazo; demais dados da CVM</t>
        </is>
      </c>
      <c r="AA183" t="inlineStr">
        <is>
          <t>ABERTO</t>
        </is>
      </c>
      <c r="AB183" t="inlineStr">
        <is>
          <t>Conta e Ordem</t>
        </is>
      </c>
      <c r="AC183" t="inlineStr">
        <is>
          <t>Crédito Privado Conta e Ordem</t>
        </is>
      </c>
    </row>
    <row r="184">
      <c r="A184" t="inlineStr">
        <is>
          <t>solis-capital-antares-credito-privado-multimercado</t>
        </is>
      </c>
      <c r="B184" t="inlineStr">
        <is>
          <t>solis-investimentos-s-a</t>
        </is>
      </c>
      <c r="C184" t="inlineStr">
        <is>
          <t>Solis Capital Antares Crédito Privado Multimercado</t>
        </is>
      </c>
      <c r="D184" t="inlineStr">
        <is>
          <t>13.054.728/0001-48</t>
        </is>
      </c>
      <c r="E184" t="n">
        <v>1</v>
      </c>
      <c r="F184" t="inlineStr">
        <is>
          <t>Crédito Privado</t>
        </is>
      </c>
      <c r="G184" t="inlineStr">
        <is>
          <t>Crédito Privado</t>
        </is>
      </c>
      <c r="H184" t="inlineStr">
        <is>
          <t>Conta e Ordem</t>
        </is>
      </c>
      <c r="I184" t="inlineStr">
        <is>
          <t>SEM</t>
        </is>
      </c>
      <c r="N184" t="n">
        <v>59</v>
      </c>
      <c r="S184" t="n">
        <v>1</v>
      </c>
      <c r="X184" t="inlineStr">
        <is>
          <t>Mapa de Fundos Itaú (transcrição de fotos) — nome, status, estratégia, classe e prazo; demais dados da CVM</t>
        </is>
      </c>
      <c r="AA184" t="inlineStr">
        <is>
          <t>ABERTO</t>
        </is>
      </c>
      <c r="AB184" t="inlineStr">
        <is>
          <t>Conta e Ordem</t>
        </is>
      </c>
      <c r="AC184" t="inlineStr">
        <is>
          <t>Crédito Privado Conta e Ordem</t>
        </is>
      </c>
    </row>
    <row r="185">
      <c r="A185" t="inlineStr">
        <is>
          <t>solis-antares-pioneiro-direitos-creditorios</t>
        </is>
      </c>
      <c r="B185" t="inlineStr">
        <is>
          <t>solis-investimentos-s-a</t>
        </is>
      </c>
      <c r="C185" t="inlineStr">
        <is>
          <t>Solis Antares Pioneiro Direitos Creditórios</t>
        </is>
      </c>
      <c r="D185" t="inlineStr">
        <is>
          <t>55.318.040/0001-78</t>
        </is>
      </c>
      <c r="E185" t="n">
        <v>1</v>
      </c>
      <c r="F185" t="inlineStr">
        <is>
          <t>Crédito Privado</t>
        </is>
      </c>
      <c r="G185" t="inlineStr">
        <is>
          <t>Crédito Privado</t>
        </is>
      </c>
      <c r="H185" t="inlineStr">
        <is>
          <t>Conta e Ordem</t>
        </is>
      </c>
      <c r="I185" t="inlineStr">
        <is>
          <t>SEM</t>
        </is>
      </c>
      <c r="N185" t="n">
        <v>59</v>
      </c>
      <c r="S185" t="n">
        <v>0</v>
      </c>
      <c r="X185" t="inlineStr">
        <is>
          <t>Mapa de Fundos Itaú (transcrição de fotos) — nome, status, estratégia, classe e prazo; demais dados da CVM</t>
        </is>
      </c>
      <c r="AA185" t="inlineStr">
        <is>
          <t>ABERTO</t>
        </is>
      </c>
      <c r="AB185" t="inlineStr">
        <is>
          <t>Conta e Ordem</t>
        </is>
      </c>
      <c r="AC185" t="inlineStr">
        <is>
          <t>Crédito Privado Conta e Ordem</t>
        </is>
      </c>
    </row>
    <row r="186">
      <c r="A186" t="inlineStr">
        <is>
          <t>sparta-max-fic-fi-rf-cp-lp</t>
        </is>
      </c>
      <c r="B186" t="inlineStr">
        <is>
          <t>sparta-administradora-de-recursos</t>
        </is>
      </c>
      <c r="C186" t="inlineStr">
        <is>
          <t>Sparta Max FIC FI RF CP LP</t>
        </is>
      </c>
      <c r="D186" t="inlineStr">
        <is>
          <t>26.773.148/0001-52</t>
        </is>
      </c>
      <c r="E186" t="n">
        <v>1</v>
      </c>
      <c r="F186" t="inlineStr">
        <is>
          <t>Crédito Privado</t>
        </is>
      </c>
      <c r="G186" t="inlineStr">
        <is>
          <t>Crédito Privado</t>
        </is>
      </c>
      <c r="H186" t="inlineStr">
        <is>
          <t>Conta e Ordem</t>
        </is>
      </c>
      <c r="I186" t="inlineStr">
        <is>
          <t>CDI</t>
        </is>
      </c>
      <c r="N186" t="n">
        <v>30</v>
      </c>
      <c r="S186" t="n">
        <v>1</v>
      </c>
      <c r="X186" t="inlineStr">
        <is>
          <t>Mapa de Fundos Itaú (transcrição de fotos) — nome, status, estratégia, classe e prazo; demais dados da CVM</t>
        </is>
      </c>
      <c r="AA186" t="inlineStr">
        <is>
          <t>FECHADO</t>
        </is>
      </c>
      <c r="AB186" t="inlineStr">
        <is>
          <t>Conta e Ordem</t>
        </is>
      </c>
      <c r="AC186" t="inlineStr">
        <is>
          <t>Crédito Privado Conta e Ordem</t>
        </is>
      </c>
    </row>
    <row r="187">
      <c r="A187" t="inlineStr">
        <is>
          <t>sparta-max-60-ficfi-renda-fixa-cp-lp</t>
        </is>
      </c>
      <c r="B187" t="inlineStr">
        <is>
          <t>sparta-administradora-de-recursos</t>
        </is>
      </c>
      <c r="C187" t="inlineStr">
        <is>
          <t>Sparta Max 60 FICFI Renda Fixa CP LP</t>
        </is>
      </c>
      <c r="D187" t="inlineStr">
        <is>
          <t>44.643.192/0001-20</t>
        </is>
      </c>
      <c r="E187" t="n">
        <v>1</v>
      </c>
      <c r="F187" t="inlineStr">
        <is>
          <t>Crédito Privado</t>
        </is>
      </c>
      <c r="G187" t="inlineStr">
        <is>
          <t>Crédito Privado</t>
        </is>
      </c>
      <c r="H187" t="inlineStr">
        <is>
          <t>Conta e Ordem</t>
        </is>
      </c>
      <c r="I187" t="inlineStr">
        <is>
          <t>CDI</t>
        </is>
      </c>
      <c r="N187" t="n">
        <v>60</v>
      </c>
      <c r="S187" t="n">
        <v>1</v>
      </c>
      <c r="X187" t="inlineStr">
        <is>
          <t>Mapa de Fundos Itaú (transcrição de fotos) — nome, status, estratégia, classe e prazo; demais dados da CVM</t>
        </is>
      </c>
      <c r="AA187" t="inlineStr">
        <is>
          <t>ABERTO</t>
        </is>
      </c>
      <c r="AB187" t="inlineStr">
        <is>
          <t>Conta e Ordem</t>
        </is>
      </c>
      <c r="AC187" t="inlineStr">
        <is>
          <t>Crédito Privado Conta e Ordem</t>
        </is>
      </c>
    </row>
    <row r="188">
      <c r="A188" t="inlineStr">
        <is>
          <t>sparta-top-fic-fi-rf-cp-lp</t>
        </is>
      </c>
      <c r="B188" t="inlineStr">
        <is>
          <t>sparta-administradora-de-recursos</t>
        </is>
      </c>
      <c r="C188" t="inlineStr">
        <is>
          <t>Sparta Top FIC FI RF CP LP</t>
        </is>
      </c>
      <c r="D188" t="inlineStr">
        <is>
          <t>14.188.162/0001-00</t>
        </is>
      </c>
      <c r="E188" t="n">
        <v>1</v>
      </c>
      <c r="F188" t="inlineStr">
        <is>
          <t>Crédito Privado</t>
        </is>
      </c>
      <c r="G188" t="inlineStr">
        <is>
          <t>Ações Livre</t>
        </is>
      </c>
      <c r="H188" t="inlineStr">
        <is>
          <t>Conta e Ordem</t>
        </is>
      </c>
      <c r="I188" t="inlineStr">
        <is>
          <t>CDI</t>
        </is>
      </c>
      <c r="N188" t="n">
        <v>30</v>
      </c>
      <c r="S188" t="n">
        <v>0</v>
      </c>
      <c r="X188" t="inlineStr">
        <is>
          <t>Mapa de Fundos Itaú (transcrição de fotos) — nome, status, estratégia, classe e prazo; demais dados da CVM</t>
        </is>
      </c>
      <c r="Z188" t="inlineStr">
        <is>
          <t>Estratégia "Ações Livre" para fundo RF CP – provável erro na planilha</t>
        </is>
      </c>
      <c r="AA188" t="inlineStr">
        <is>
          <t>ABERTO</t>
        </is>
      </c>
      <c r="AB188" t="inlineStr">
        <is>
          <t>Conta e Ordem</t>
        </is>
      </c>
      <c r="AC188" t="inlineStr">
        <is>
          <t>Crédito Privado Conta e Ordem</t>
        </is>
      </c>
    </row>
    <row r="189">
      <c r="A189" t="inlineStr">
        <is>
          <t>sparta-debentures-incentivadas-45-fic-fi-rf-isento-irpf</t>
        </is>
      </c>
      <c r="B189" t="inlineStr">
        <is>
          <t>sparta-administradora-de-recursos</t>
        </is>
      </c>
      <c r="C189" t="inlineStr">
        <is>
          <t>Sparta Debêntures Incentivadas 45 FIC FI RF (Isento IRPF)</t>
        </is>
      </c>
      <c r="D189" t="inlineStr">
        <is>
          <t>36.352.361/0001-44</t>
        </is>
      </c>
      <c r="E189" t="n">
        <v>1</v>
      </c>
      <c r="F189" t="inlineStr">
        <is>
          <t>Crédito Privado</t>
        </is>
      </c>
      <c r="G189" t="inlineStr">
        <is>
          <t>Crédito Privado</t>
        </is>
      </c>
      <c r="H189" t="inlineStr">
        <is>
          <t>Conta e Ordem</t>
        </is>
      </c>
      <c r="I189" t="inlineStr">
        <is>
          <t>CDI</t>
        </is>
      </c>
      <c r="N189" t="n">
        <v>45</v>
      </c>
      <c r="S189" t="n">
        <v>0</v>
      </c>
      <c r="X189" t="inlineStr">
        <is>
          <t>Mapa de Fundos Itaú (transcrição de fotos) — nome, status, estratégia, classe e prazo; demais dados da CVM</t>
        </is>
      </c>
      <c r="AA189" t="inlineStr">
        <is>
          <t>FECHADO</t>
        </is>
      </c>
      <c r="AB189" t="inlineStr">
        <is>
          <t>Conta e Ordem</t>
        </is>
      </c>
      <c r="AC189" t="inlineStr">
        <is>
          <t>Crédito Privado Conta e Ordem</t>
        </is>
      </c>
    </row>
    <row r="190">
      <c r="A190" t="inlineStr">
        <is>
          <t>sparta-debentures-incentivadas-inflacao-fic-rf-isento-irpf</t>
        </is>
      </c>
      <c r="B190" t="inlineStr">
        <is>
          <t>sparta-administradora-de-recursos</t>
        </is>
      </c>
      <c r="C190" t="inlineStr">
        <is>
          <t>Sparta Debêntures Incentivadas Inflação FIC RF (Isento IRPF)</t>
        </is>
      </c>
      <c r="D190" t="inlineStr">
        <is>
          <t>39.959.025/0001-52</t>
        </is>
      </c>
      <c r="E190" t="n">
        <v>1</v>
      </c>
      <c r="F190" t="inlineStr">
        <is>
          <t>Crédito Privado</t>
        </is>
      </c>
      <c r="G190" t="inlineStr">
        <is>
          <t>Crédito Privado</t>
        </is>
      </c>
      <c r="H190" t="inlineStr">
        <is>
          <t>Conta e Ordem</t>
        </is>
      </c>
      <c r="I190" t="inlineStr">
        <is>
          <t>SEM</t>
        </is>
      </c>
      <c r="N190" t="n">
        <v>30</v>
      </c>
      <c r="S190" t="n">
        <v>0</v>
      </c>
      <c r="X190" t="inlineStr">
        <is>
          <t>Mapa de Fundos Itaú (transcrição de fotos) — nome, status, estratégia, classe e prazo; demais dados da CVM</t>
        </is>
      </c>
      <c r="AA190" t="inlineStr">
        <is>
          <t>ABERTO</t>
        </is>
      </c>
      <c r="AB190" t="inlineStr">
        <is>
          <t>Conta e Ordem</t>
        </is>
      </c>
      <c r="AC190" t="inlineStr">
        <is>
          <t>Crédito Privado Conta e Ordem</t>
        </is>
      </c>
    </row>
    <row r="191">
      <c r="A191" t="inlineStr">
        <is>
          <t>sparta-debentures-incentivadas-estrategico-infra-isento-irpf</t>
        </is>
      </c>
      <c r="B191" t="inlineStr">
        <is>
          <t>sparta-administradora-de-recursos</t>
        </is>
      </c>
      <c r="C191" t="inlineStr">
        <is>
          <t>Sparta Debêntures Incentivadas Estratégico Infra (Isento IRPF)</t>
        </is>
      </c>
      <c r="D191" t="inlineStr">
        <is>
          <t>50.038.992/0001-14</t>
        </is>
      </c>
      <c r="E191" t="n">
        <v>1</v>
      </c>
      <c r="F191" t="inlineStr">
        <is>
          <t>Crédito Privado</t>
        </is>
      </c>
      <c r="G191" t="inlineStr">
        <is>
          <t>Crédito Privado</t>
        </is>
      </c>
      <c r="H191" t="inlineStr">
        <is>
          <t>Conta e Ordem</t>
        </is>
      </c>
      <c r="I191" t="inlineStr">
        <is>
          <t>SEM</t>
        </is>
      </c>
      <c r="N191" t="n">
        <v>30</v>
      </c>
      <c r="S191" t="n">
        <v>0</v>
      </c>
      <c r="X191" t="inlineStr">
        <is>
          <t>Mapa de Fundos Itaú (transcrição de fotos) — nome, status, estratégia, classe e prazo; demais dados da CVM</t>
        </is>
      </c>
      <c r="AA191" t="inlineStr">
        <is>
          <t>ABERTO</t>
        </is>
      </c>
      <c r="AB191" t="inlineStr">
        <is>
          <t>Conta e Ordem</t>
        </is>
      </c>
      <c r="AC191" t="inlineStr">
        <is>
          <t>Crédito Privado Conta e Ordem</t>
        </is>
      </c>
    </row>
    <row r="192">
      <c r="A192" t="inlineStr">
        <is>
          <t>sparta-top-inflacao-renda-fixa-cp-lp</t>
        </is>
      </c>
      <c r="B192" t="inlineStr">
        <is>
          <t>sparta-administradora-de-recursos</t>
        </is>
      </c>
      <c r="C192" t="inlineStr">
        <is>
          <t>Sparta Top Inflação Renda Fixa CP LP</t>
        </is>
      </c>
      <c r="D192" t="inlineStr">
        <is>
          <t>38.026.926/0001-29</t>
        </is>
      </c>
      <c r="E192" t="n">
        <v>1</v>
      </c>
      <c r="F192" t="inlineStr">
        <is>
          <t>Crédito Privado</t>
        </is>
      </c>
      <c r="G192" t="inlineStr">
        <is>
          <t>Crédito Privado</t>
        </is>
      </c>
      <c r="H192" t="inlineStr">
        <is>
          <t>Conta e Ordem</t>
        </is>
      </c>
      <c r="I192" t="inlineStr">
        <is>
          <t>SEM</t>
        </is>
      </c>
      <c r="N192" t="n">
        <v>30</v>
      </c>
      <c r="S192" t="n">
        <v>0</v>
      </c>
      <c r="X192" t="inlineStr">
        <is>
          <t>Mapa de Fundos Itaú (transcrição de fotos) — nome, status, estratégia, classe e prazo; demais dados da CVM</t>
        </is>
      </c>
      <c r="AA192" t="inlineStr">
        <is>
          <t>ABERTO</t>
        </is>
      </c>
      <c r="AB192" t="inlineStr">
        <is>
          <t>Conta e Ordem</t>
        </is>
      </c>
      <c r="AC192" t="inlineStr">
        <is>
          <t>Crédito Privado Conta e Ordem</t>
        </is>
      </c>
    </row>
    <row r="193">
      <c r="A193" t="inlineStr">
        <is>
          <t>sparta-debentures-incentivadas-fic-rf-isento-irpf</t>
        </is>
      </c>
      <c r="B193" t="inlineStr">
        <is>
          <t>sparta-administradora-de-recursos</t>
        </is>
      </c>
      <c r="C193" t="inlineStr">
        <is>
          <t>Sparta Debêntures Incentivadas FIC RF (Isento IRPF)</t>
        </is>
      </c>
      <c r="D193" t="inlineStr">
        <is>
          <t>26.759.909/0001-11</t>
        </is>
      </c>
      <c r="E193" t="n">
        <v>1</v>
      </c>
      <c r="F193" t="inlineStr">
        <is>
          <t>Crédito Privado</t>
        </is>
      </c>
      <c r="G193" t="inlineStr">
        <is>
          <t>Crédito Privado</t>
        </is>
      </c>
      <c r="H193" t="inlineStr">
        <is>
          <t>Conta e Ordem</t>
        </is>
      </c>
      <c r="I193" t="inlineStr">
        <is>
          <t>CDI</t>
        </is>
      </c>
      <c r="N193" t="n">
        <v>30</v>
      </c>
      <c r="S193" t="n">
        <v>0</v>
      </c>
      <c r="X193" t="inlineStr">
        <is>
          <t>Mapa de Fundos Itaú (transcrição de fotos) — nome, status, estratégia, classe e prazo; demais dados da CVM</t>
        </is>
      </c>
      <c r="AA193" t="inlineStr">
        <is>
          <t>FECHADO</t>
        </is>
      </c>
      <c r="AB193" t="inlineStr">
        <is>
          <t>Conta e Ordem</t>
        </is>
      </c>
      <c r="AC193" t="inlineStr">
        <is>
          <t>Crédito Privado Conta e Ordem</t>
        </is>
      </c>
    </row>
    <row r="194">
      <c r="A194" t="inlineStr">
        <is>
          <t>v8-cash-platinum-renda-fixa-credito-privado</t>
        </is>
      </c>
      <c r="B194" t="inlineStr">
        <is>
          <t>v8-capital-gestao-de-investimentos</t>
        </is>
      </c>
      <c r="C194" t="inlineStr">
        <is>
          <t>V8 Cash Platinum Renda Fixa Crédito Privado</t>
        </is>
      </c>
      <c r="D194" t="inlineStr">
        <is>
          <t>35.816.850/0001-47</t>
        </is>
      </c>
      <c r="E194" t="n">
        <v>1</v>
      </c>
      <c r="F194" t="inlineStr">
        <is>
          <t>Crédito Privado</t>
        </is>
      </c>
      <c r="H194" t="inlineStr">
        <is>
          <t>Conta e Ordem</t>
        </is>
      </c>
      <c r="I194" t="inlineStr">
        <is>
          <t>SEM</t>
        </is>
      </c>
      <c r="N194" t="n">
        <v>10</v>
      </c>
      <c r="S194" t="n">
        <v>0</v>
      </c>
      <c r="X194" t="inlineStr">
        <is>
          <t>Mapa de Fundos Itaú (transcrição de fotos) — nome, status, estratégia, classe e prazo; demais dados da CVM</t>
        </is>
      </c>
      <c r="Z194" t="inlineStr">
        <is>
          <t>Classificação pendente no mapa</t>
        </is>
      </c>
      <c r="AA194" t="inlineStr">
        <is>
          <t>ABERTO</t>
        </is>
      </c>
      <c r="AB194" t="inlineStr">
        <is>
          <t>Conta e Ordem</t>
        </is>
      </c>
      <c r="AC194" t="inlineStr">
        <is>
          <t>Crédito Privado Conta e Ordem</t>
        </is>
      </c>
    </row>
    <row r="195">
      <c r="A195" t="inlineStr">
        <is>
          <t>valora-absolute-credito-privado-lp</t>
        </is>
      </c>
      <c r="B195" t="inlineStr">
        <is>
          <t>valora-renda-fixa</t>
        </is>
      </c>
      <c r="C195" t="inlineStr">
        <is>
          <t>Valora Absolute Crédito Privado LP</t>
        </is>
      </c>
      <c r="D195" t="inlineStr">
        <is>
          <t>10.326.625/0001-00</t>
        </is>
      </c>
      <c r="E195" t="n">
        <v>1</v>
      </c>
      <c r="F195" t="inlineStr">
        <is>
          <t>Crédito Privado</t>
        </is>
      </c>
      <c r="G195" t="inlineStr">
        <is>
          <t>Crédito Privado</t>
        </is>
      </c>
      <c r="H195" t="inlineStr">
        <is>
          <t>Conta e Ordem</t>
        </is>
      </c>
      <c r="I195" t="inlineStr">
        <is>
          <t>SEM</t>
        </is>
      </c>
      <c r="N195" t="n">
        <v>14</v>
      </c>
      <c r="S195" t="n">
        <v>0</v>
      </c>
      <c r="X195" t="inlineStr">
        <is>
          <t>Mapa de Fundos Itaú (transcrição de fotos) — nome, status, estratégia, classe e prazo; demais dados da CVM</t>
        </is>
      </c>
      <c r="AA195" t="inlineStr">
        <is>
          <t>ABERTO</t>
        </is>
      </c>
      <c r="AB195" t="inlineStr">
        <is>
          <t>Conta e Ordem</t>
        </is>
      </c>
      <c r="AC195" t="inlineStr">
        <is>
          <t>Crédito Privado Conta e Ordem</t>
        </is>
      </c>
    </row>
    <row r="196">
      <c r="A196" t="inlineStr">
        <is>
          <t>valora-horizon-high-yield-multimercado</t>
        </is>
      </c>
      <c r="B196" t="inlineStr">
        <is>
          <t>valora-renda-fixa</t>
        </is>
      </c>
      <c r="C196" t="inlineStr">
        <is>
          <t>Valora Horizon High Yield Multimercado</t>
        </is>
      </c>
      <c r="D196" t="inlineStr">
        <is>
          <t>17.313.316/0001-36</t>
        </is>
      </c>
      <c r="E196" t="n">
        <v>1</v>
      </c>
      <c r="F196" t="inlineStr">
        <is>
          <t>Crédito Privado</t>
        </is>
      </c>
      <c r="G196" t="inlineStr">
        <is>
          <t>Crédito Privado</t>
        </is>
      </c>
      <c r="H196" t="inlineStr">
        <is>
          <t>Conta e Ordem</t>
        </is>
      </c>
      <c r="I196" t="inlineStr">
        <is>
          <t>SEM</t>
        </is>
      </c>
      <c r="N196" t="n">
        <v>180</v>
      </c>
      <c r="S196" t="n">
        <v>1</v>
      </c>
      <c r="X196" t="inlineStr">
        <is>
          <t>Mapa de Fundos Itaú (transcrição de fotos) — nome, status, estratégia, classe e prazo; demais dados da CVM</t>
        </is>
      </c>
      <c r="AA196" t="inlineStr">
        <is>
          <t>ABERTO</t>
        </is>
      </c>
      <c r="AB196" t="inlineStr">
        <is>
          <t>Conta e Ordem</t>
        </is>
      </c>
      <c r="AC196" t="inlineStr">
        <is>
          <t>Crédito Privado Conta e Ordem</t>
        </is>
      </c>
    </row>
    <row r="197">
      <c r="A197" t="inlineStr">
        <is>
          <t>valora-guardian-ii-multimercado-credito-privado</t>
        </is>
      </c>
      <c r="B197" t="inlineStr">
        <is>
          <t>valora-renda-fixa</t>
        </is>
      </c>
      <c r="C197" t="inlineStr">
        <is>
          <t>Valora Guardian II Multimercado Crédito Privado</t>
        </is>
      </c>
      <c r="D197" t="inlineStr">
        <is>
          <t>23.729.525/0001-68</t>
        </is>
      </c>
      <c r="E197" t="n">
        <v>1</v>
      </c>
      <c r="F197" t="inlineStr">
        <is>
          <t>Crédito Privado</t>
        </is>
      </c>
      <c r="G197" t="inlineStr">
        <is>
          <t>Crédito Privado</t>
        </is>
      </c>
      <c r="H197" t="inlineStr">
        <is>
          <t>Conta e Ordem</t>
        </is>
      </c>
      <c r="I197" t="inlineStr">
        <is>
          <t>SEM</t>
        </is>
      </c>
      <c r="N197" t="n">
        <v>90</v>
      </c>
      <c r="S197" t="n">
        <v>1</v>
      </c>
      <c r="X197" t="inlineStr">
        <is>
          <t>Mapa de Fundos Itaú (transcrição de fotos) — nome, status, estratégia, classe e prazo; demais dados da CVM</t>
        </is>
      </c>
      <c r="AA197" t="inlineStr">
        <is>
          <t>ABERTO</t>
        </is>
      </c>
      <c r="AB197" t="inlineStr">
        <is>
          <t>Conta e Ordem</t>
        </is>
      </c>
      <c r="AC197" t="inlineStr">
        <is>
          <t>Crédito Privado Conta e Ordem</t>
        </is>
      </c>
    </row>
    <row r="198">
      <c r="A198" t="inlineStr">
        <is>
          <t>valora-vanguard-fidc</t>
        </is>
      </c>
      <c r="B198" t="inlineStr">
        <is>
          <t>valora-renda-fixa</t>
        </is>
      </c>
      <c r="C198" t="inlineStr">
        <is>
          <t>Valora Vanguard FIDC</t>
        </is>
      </c>
      <c r="D198" t="inlineStr">
        <is>
          <t>59.657.690/0001-07</t>
        </is>
      </c>
      <c r="E198" t="n">
        <v>1</v>
      </c>
      <c r="F198" t="inlineStr">
        <is>
          <t>Crédito Privado</t>
        </is>
      </c>
      <c r="G198" t="inlineStr">
        <is>
          <t>Crédito Privado</t>
        </is>
      </c>
      <c r="H198" t="inlineStr">
        <is>
          <t>Conta e Ordem</t>
        </is>
      </c>
      <c r="I198" t="inlineStr">
        <is>
          <t>SEM</t>
        </is>
      </c>
      <c r="N198" t="n">
        <v>43</v>
      </c>
      <c r="S198" t="n">
        <v>0</v>
      </c>
      <c r="X198" t="inlineStr">
        <is>
          <t>Mapa de Fundos Itaú (transcrição de fotos) — nome, status, estratégia, classe e prazo; demais dados da CVM</t>
        </is>
      </c>
      <c r="AA198" t="inlineStr">
        <is>
          <t>FECHADO</t>
        </is>
      </c>
      <c r="AB198" t="inlineStr">
        <is>
          <t>Conta e Ordem</t>
        </is>
      </c>
      <c r="AC198" t="inlineStr">
        <is>
          <t>Crédito Privado Conta e Ordem</t>
        </is>
      </c>
    </row>
    <row r="199">
      <c r="A199" t="inlineStr">
        <is>
          <t>verde-am-ipe-direitos-creditorios</t>
        </is>
      </c>
      <c r="B199" t="inlineStr">
        <is>
          <t>verde-asset-management</t>
        </is>
      </c>
      <c r="C199" t="inlineStr">
        <is>
          <t>Verde AM Ipê Direitos Creditórios</t>
        </is>
      </c>
      <c r="D199" t="inlineStr">
        <is>
          <t>54.851.094/0001-31</t>
        </is>
      </c>
      <c r="E199" t="n">
        <v>1</v>
      </c>
      <c r="F199" t="inlineStr">
        <is>
          <t>Crédito Privado</t>
        </is>
      </c>
      <c r="H199" t="inlineStr">
        <is>
          <t>Conta e Ordem</t>
        </is>
      </c>
      <c r="I199" t="inlineStr">
        <is>
          <t>SEM</t>
        </is>
      </c>
      <c r="N199" t="n">
        <v>358</v>
      </c>
      <c r="S199" t="n">
        <v>0</v>
      </c>
      <c r="X199" t="inlineStr">
        <is>
          <t>Mapa de Fundos Itaú (transcrição de fotos) — nome, status, estratégia, classe e prazo; demais dados da CVM</t>
        </is>
      </c>
      <c r="Z199" t="inlineStr">
        <is>
          <t>Classificação pendente no mapa</t>
        </is>
      </c>
      <c r="AA199" t="inlineStr">
        <is>
          <t>ABERTO</t>
        </is>
      </c>
      <c r="AB199" t="inlineStr">
        <is>
          <t>Conta e Ordem</t>
        </is>
      </c>
      <c r="AC199" t="inlineStr">
        <is>
          <t>Crédito Privado Conta e Ordem</t>
        </is>
      </c>
    </row>
    <row r="200">
      <c r="A200" t="inlineStr">
        <is>
          <t>vinland-credito-estruturado-fidc</t>
        </is>
      </c>
      <c r="B200" t="inlineStr">
        <is>
          <t>vinland-capital-management-credito-privado-gestora-de-recurs</t>
        </is>
      </c>
      <c r="C200" t="inlineStr">
        <is>
          <t>Vinland Crédito Estruturado FIDC</t>
        </is>
      </c>
      <c r="D200" t="inlineStr">
        <is>
          <t>47.640.954/0001-22</t>
        </is>
      </c>
      <c r="E200" t="n">
        <v>1</v>
      </c>
      <c r="F200" t="inlineStr">
        <is>
          <t>Crédito Privado</t>
        </is>
      </c>
      <c r="H200" t="inlineStr">
        <is>
          <t>Conta e Ordem</t>
        </is>
      </c>
      <c r="I200" t="inlineStr">
        <is>
          <t>SEM</t>
        </is>
      </c>
      <c r="N200" t="n">
        <v>180</v>
      </c>
      <c r="S200" t="n">
        <v>1</v>
      </c>
      <c r="X200" t="inlineStr">
        <is>
          <t>Mapa de Fundos Itaú (transcrição de fotos) — nome, status, estratégia, classe e prazo; demais dados da CVM</t>
        </is>
      </c>
      <c r="Z200" t="inlineStr">
        <is>
          <t>Classificação pendente no mapa</t>
        </is>
      </c>
      <c r="AA200" t="inlineStr">
        <is>
          <t>ABERTO</t>
        </is>
      </c>
      <c r="AB200" t="inlineStr">
        <is>
          <t>Conta e Ordem</t>
        </is>
      </c>
      <c r="AC200" t="inlineStr">
        <is>
          <t>Crédito Privado Conta e Ordem</t>
        </is>
      </c>
    </row>
    <row r="201">
      <c r="A201" t="inlineStr">
        <is>
          <t>vox-sustentavel-is-renda-fixa-credito-privado</t>
        </is>
      </c>
      <c r="B201" t="inlineStr">
        <is>
          <t>vox-capital-gestao-de-recursos</t>
        </is>
      </c>
      <c r="C201" t="inlineStr">
        <is>
          <t>Vox Sustentável IS Renda Fixa Crédito Privado</t>
        </is>
      </c>
      <c r="D201" t="inlineStr">
        <is>
          <t>44.977.584/0001-25</t>
        </is>
      </c>
      <c r="E201" t="n">
        <v>1</v>
      </c>
      <c r="F201" t="inlineStr">
        <is>
          <t>Crédito Privado</t>
        </is>
      </c>
      <c r="H201" t="inlineStr">
        <is>
          <t>Conta e Ordem</t>
        </is>
      </c>
      <c r="I201" t="inlineStr">
        <is>
          <t>CDI</t>
        </is>
      </c>
      <c r="N201" t="n">
        <v>5</v>
      </c>
      <c r="S201" t="n">
        <v>0</v>
      </c>
      <c r="X201" t="inlineStr">
        <is>
          <t>Mapa de Fundos Itaú (transcrição de fotos) — nome, status, estratégia, classe e prazo; demais dados da CVM</t>
        </is>
      </c>
      <c r="Z201" t="inlineStr">
        <is>
          <t>Classificação pendente no mapa</t>
        </is>
      </c>
      <c r="AA201" t="inlineStr">
        <is>
          <t>ABERTO</t>
        </is>
      </c>
      <c r="AB201" t="inlineStr">
        <is>
          <t>Conta e Ordem</t>
        </is>
      </c>
      <c r="AC201" t="inlineStr">
        <is>
          <t>Crédito Privado Conta e Ordem</t>
        </is>
      </c>
    </row>
    <row r="202">
      <c r="A202" t="inlineStr">
        <is>
          <t>xp-corporate-top-credito-privado-renda-fixa</t>
        </is>
      </c>
      <c r="B202" t="inlineStr">
        <is>
          <t>xp-vista-asset-management</t>
        </is>
      </c>
      <c r="C202" t="inlineStr">
        <is>
          <t>XP Corporate Top Crédito Privado Renda Fixa</t>
        </is>
      </c>
      <c r="D202" t="inlineStr">
        <is>
          <t>04.621.721/0001-70</t>
        </is>
      </c>
      <c r="E202" t="n">
        <v>1</v>
      </c>
      <c r="F202" t="inlineStr">
        <is>
          <t>Crédito Privado</t>
        </is>
      </c>
      <c r="G202" t="inlineStr">
        <is>
          <t>Crédito Privado</t>
        </is>
      </c>
      <c r="H202" t="inlineStr">
        <is>
          <t>Conta e Ordem</t>
        </is>
      </c>
      <c r="I202" t="inlineStr">
        <is>
          <t>SEM</t>
        </is>
      </c>
      <c r="N202" t="n">
        <v>29</v>
      </c>
      <c r="S202" t="n">
        <v>0</v>
      </c>
      <c r="X202" t="inlineStr">
        <is>
          <t>Mapa de Fundos Itaú (transcrição de fotos) — nome, status, estratégia, classe e prazo; demais dados da CVM</t>
        </is>
      </c>
      <c r="AA202" t="inlineStr">
        <is>
          <t>ABERTO</t>
        </is>
      </c>
      <c r="AB202" t="inlineStr">
        <is>
          <t>Conta e Ordem</t>
        </is>
      </c>
      <c r="AC202" t="inlineStr">
        <is>
          <t>Crédito Privado Conta e Ordem</t>
        </is>
      </c>
    </row>
    <row r="203">
      <c r="A203" t="inlineStr">
        <is>
          <t>xp-corporate-light-renda-fixa-credito-privado</t>
        </is>
      </c>
      <c r="B203" t="inlineStr">
        <is>
          <t>xp-vista-asset-management</t>
        </is>
      </c>
      <c r="C203" t="inlineStr">
        <is>
          <t>XP Corporate Light Renda Fixa Crédito Privado</t>
        </is>
      </c>
      <c r="D203" t="inlineStr">
        <is>
          <t>11.046.179/0001-34</t>
        </is>
      </c>
      <c r="E203" t="n">
        <v>1</v>
      </c>
      <c r="F203" t="inlineStr">
        <is>
          <t>Crédito Privado</t>
        </is>
      </c>
      <c r="G203" t="inlineStr">
        <is>
          <t>Crédito Privado</t>
        </is>
      </c>
      <c r="H203" t="inlineStr">
        <is>
          <t>Conta e Ordem</t>
        </is>
      </c>
      <c r="I203" t="inlineStr">
        <is>
          <t>CDI</t>
        </is>
      </c>
      <c r="N203" t="n">
        <v>14</v>
      </c>
      <c r="S203" t="n">
        <v>0</v>
      </c>
      <c r="X203" t="inlineStr">
        <is>
          <t>Mapa de Fundos Itaú (transcrição de fotos) — nome, status, estratégia, classe e prazo; demais dados da CVM</t>
        </is>
      </c>
      <c r="AA203" t="inlineStr">
        <is>
          <t>ABERTO</t>
        </is>
      </c>
      <c r="AB203" t="inlineStr">
        <is>
          <t>Conta e Ordem</t>
        </is>
      </c>
      <c r="AC203" t="inlineStr">
        <is>
          <t>Crédito Privado Conta e Ordem</t>
        </is>
      </c>
    </row>
    <row r="204">
      <c r="A204" t="inlineStr">
        <is>
          <t>xp-corporate-plus-multimercado-credito-privado</t>
        </is>
      </c>
      <c r="B204" t="inlineStr">
        <is>
          <t>xp-vista-asset-management</t>
        </is>
      </c>
      <c r="C204" t="inlineStr">
        <is>
          <t>XP Corporate Plus Multimercado Crédito Privado</t>
        </is>
      </c>
      <c r="D204" t="inlineStr">
        <is>
          <t>23.999.611/0001-90</t>
        </is>
      </c>
      <c r="E204" t="n">
        <v>1</v>
      </c>
      <c r="F204" t="inlineStr">
        <is>
          <t>Crédito Privado</t>
        </is>
      </c>
      <c r="G204" t="inlineStr">
        <is>
          <t>Crédito Privado</t>
        </is>
      </c>
      <c r="H204" t="inlineStr">
        <is>
          <t>Conta e Ordem</t>
        </is>
      </c>
      <c r="I204" t="inlineStr">
        <is>
          <t>CDI</t>
        </is>
      </c>
      <c r="N204" t="n">
        <v>45</v>
      </c>
      <c r="S204" t="n">
        <v>1</v>
      </c>
      <c r="X204" t="inlineStr">
        <is>
          <t>Mapa de Fundos Itaú (transcrição de fotos) — nome, status, estratégia, classe e prazo; demais dados da CVM</t>
        </is>
      </c>
      <c r="AA204" t="inlineStr">
        <is>
          <t>ABERTO</t>
        </is>
      </c>
      <c r="AB204" t="inlineStr">
        <is>
          <t>Conta e Ordem</t>
        </is>
      </c>
      <c r="AC204" t="inlineStr">
        <is>
          <t>Crédito Privado Conta e Ordem</t>
        </is>
      </c>
    </row>
    <row r="205">
      <c r="A205" t="inlineStr">
        <is>
          <t>xp-debentures-incentivadas-credito-privado-isento-irpf</t>
        </is>
      </c>
      <c r="B205" t="inlineStr">
        <is>
          <t>xp-vista-asset-management</t>
        </is>
      </c>
      <c r="C205" t="inlineStr">
        <is>
          <t>XP Debentures Incentivadas Crédito Privado (Isento IRPF)</t>
        </is>
      </c>
      <c r="D205" t="inlineStr">
        <is>
          <t>19.657.463/0001-59</t>
        </is>
      </c>
      <c r="E205" t="n">
        <v>1</v>
      </c>
      <c r="F205" t="inlineStr">
        <is>
          <t>Crédito Privado</t>
        </is>
      </c>
      <c r="G205" t="inlineStr">
        <is>
          <t>Crédito Privado</t>
        </is>
      </c>
      <c r="H205" t="inlineStr">
        <is>
          <t>Conta e Ordem</t>
        </is>
      </c>
      <c r="I205" t="inlineStr">
        <is>
          <t>SEM</t>
        </is>
      </c>
      <c r="N205" t="n">
        <v>30</v>
      </c>
      <c r="S205" t="n">
        <v>0</v>
      </c>
      <c r="X205" t="inlineStr">
        <is>
          <t>Mapa de Fundos Itaú (transcrição de fotos) — nome, status, estratégia, classe e prazo; demais dados da CVM</t>
        </is>
      </c>
      <c r="AA205" t="inlineStr">
        <is>
          <t>ABERTO</t>
        </is>
      </c>
      <c r="AB205" t="inlineStr">
        <is>
          <t>Conta e Ordem</t>
        </is>
      </c>
      <c r="AC205" t="inlineStr">
        <is>
          <t>Crédito Privado Conta e Ordem</t>
        </is>
      </c>
    </row>
    <row r="206">
      <c r="A206" t="inlineStr">
        <is>
          <t>xp-debentures-incentivadas-hedge-credito-privado-isento-irpf</t>
        </is>
      </c>
      <c r="B206" t="inlineStr">
        <is>
          <t>xp-vista-asset-management</t>
        </is>
      </c>
      <c r="C206" t="inlineStr">
        <is>
          <t>XP Debentures Incentivadas Hedge Crédito Privado (Isento IRPF)</t>
        </is>
      </c>
      <c r="D206" t="inlineStr">
        <is>
          <t>26.803.233/0001-16</t>
        </is>
      </c>
      <c r="E206" t="n">
        <v>1</v>
      </c>
      <c r="F206" t="inlineStr">
        <is>
          <t>Crédito Privado</t>
        </is>
      </c>
      <c r="G206" t="inlineStr">
        <is>
          <t>Crédito Privado</t>
        </is>
      </c>
      <c r="H206" t="inlineStr">
        <is>
          <t>Conta e Ordem</t>
        </is>
      </c>
      <c r="I206" t="inlineStr">
        <is>
          <t>CDI</t>
        </is>
      </c>
      <c r="N206" t="n">
        <v>30</v>
      </c>
      <c r="S206" t="n">
        <v>0</v>
      </c>
      <c r="X206" t="inlineStr">
        <is>
          <t>Mapa de Fundos Itaú (transcrição de fotos) — nome, status, estratégia, classe e prazo; demais dados da CVM</t>
        </is>
      </c>
      <c r="AA206" t="inlineStr">
        <is>
          <t>ABERTO</t>
        </is>
      </c>
      <c r="AB206" t="inlineStr">
        <is>
          <t>Conta e Ordem</t>
        </is>
      </c>
      <c r="AC206" t="inlineStr">
        <is>
          <t>Crédito Privado Conta e Ordem</t>
        </is>
      </c>
    </row>
    <row r="207">
      <c r="A207" t="inlineStr">
        <is>
          <t>absolute-hidra-cdi-plus-selecao-infra-renda-fixa-isento-irpf</t>
        </is>
      </c>
      <c r="B207" t="inlineStr">
        <is>
          <t>itau-asset</t>
        </is>
      </c>
      <c r="C207" t="inlineStr">
        <is>
          <t>Absolute Hidra CDI Plus Seleção Infra Renda Fixa (Isento IRPF)</t>
        </is>
      </c>
      <c r="D207" t="inlineStr">
        <is>
          <t>58.516.787/0001-29</t>
        </is>
      </c>
      <c r="E207" t="n">
        <v>1</v>
      </c>
      <c r="F207" t="inlineStr">
        <is>
          <t>Renda Fixa</t>
        </is>
      </c>
      <c r="H207" t="inlineStr">
        <is>
          <t>FoF</t>
        </is>
      </c>
      <c r="I207" t="inlineStr">
        <is>
          <t>CDI</t>
        </is>
      </c>
      <c r="N207" t="n">
        <v>30</v>
      </c>
      <c r="S207" t="n">
        <v>0</v>
      </c>
      <c r="X207" t="inlineStr">
        <is>
          <t>Mapa de Fundos Itaú (transcrição de fotos) — nome, status, estratégia, classe e prazo; demais dados da CVM</t>
        </is>
      </c>
      <c r="AA207" t="inlineStr">
        <is>
          <t>ABERTO</t>
        </is>
      </c>
      <c r="AB207" t="inlineStr">
        <is>
          <t>FoF</t>
        </is>
      </c>
      <c r="AC207" t="inlineStr">
        <is>
          <t>Renda Fixa Diferenciados</t>
        </is>
      </c>
    </row>
    <row r="208">
      <c r="A208" t="inlineStr">
        <is>
          <t>ace-capital-infra-selecao-debentures-renda-fixa</t>
        </is>
      </c>
      <c r="B208" t="inlineStr">
        <is>
          <t>itau-asset</t>
        </is>
      </c>
      <c r="C208" t="inlineStr">
        <is>
          <t>Ace Capital Infra Seleção Debêntures Renda Fixa</t>
        </is>
      </c>
      <c r="D208" t="inlineStr">
        <is>
          <t>59.645.144/0001-48</t>
        </is>
      </c>
      <c r="E208" t="n">
        <v>1</v>
      </c>
      <c r="F208" t="inlineStr">
        <is>
          <t>Renda Fixa</t>
        </is>
      </c>
      <c r="H208" t="inlineStr">
        <is>
          <t>FoF</t>
        </is>
      </c>
      <c r="I208" t="inlineStr">
        <is>
          <t>CDI</t>
        </is>
      </c>
      <c r="N208" t="n">
        <v>30</v>
      </c>
      <c r="S208" t="n">
        <v>0</v>
      </c>
      <c r="X208" t="inlineStr">
        <is>
          <t>Mapa de Fundos Itaú (transcrição de fotos) — nome, status, estratégia, classe e prazo; demais dados da CVM</t>
        </is>
      </c>
      <c r="Z208" t="inlineStr">
        <is>
          <t>Classificação pendente no mapa</t>
        </is>
      </c>
      <c r="AA208" t="inlineStr">
        <is>
          <t>ABERTO</t>
        </is>
      </c>
      <c r="AB208" t="inlineStr">
        <is>
          <t>FoF</t>
        </is>
      </c>
      <c r="AC208" t="inlineStr">
        <is>
          <t>Renda Fixa Diferenciados</t>
        </is>
      </c>
    </row>
    <row r="209">
      <c r="A209" t="inlineStr">
        <is>
          <t>arx-hedge-ii-cdi-selecao-infraestrutura-renda-fixa</t>
        </is>
      </c>
      <c r="B209" t="inlineStr">
        <is>
          <t>itau-asset</t>
        </is>
      </c>
      <c r="C209" t="inlineStr">
        <is>
          <t>Arx Hedge II CDI Seleção Infraestrutura Renda Fixa</t>
        </is>
      </c>
      <c r="D209" t="inlineStr">
        <is>
          <t>57.753.153/0001-27</t>
        </is>
      </c>
      <c r="E209" t="n">
        <v>1</v>
      </c>
      <c r="F209" t="inlineStr">
        <is>
          <t>Renda Fixa</t>
        </is>
      </c>
      <c r="H209" t="inlineStr">
        <is>
          <t>FoF</t>
        </is>
      </c>
      <c r="I209" t="inlineStr">
        <is>
          <t>CDI</t>
        </is>
      </c>
      <c r="N209" t="n">
        <v>30</v>
      </c>
      <c r="S209" t="n">
        <v>0</v>
      </c>
      <c r="X209" t="inlineStr">
        <is>
          <t>Mapa de Fundos Itaú (transcrição de fotos) — nome, status, estratégia, classe e prazo; demais dados da CVM</t>
        </is>
      </c>
      <c r="AA209" t="inlineStr">
        <is>
          <t>ABERTO</t>
        </is>
      </c>
      <c r="AB209" t="inlineStr">
        <is>
          <t>FoF</t>
        </is>
      </c>
      <c r="AC209" t="inlineStr">
        <is>
          <t>Renda Fixa Diferenciados</t>
        </is>
      </c>
    </row>
    <row r="210">
      <c r="A210" t="inlineStr">
        <is>
          <t>icatu-vanguarda-selecao-cdi-infra-rf</t>
        </is>
      </c>
      <c r="B210" t="inlineStr">
        <is>
          <t>itau-asset</t>
        </is>
      </c>
      <c r="C210" t="inlineStr">
        <is>
          <t>Icatu Vanguarda Seleção CDI Infra RF</t>
        </is>
      </c>
      <c r="D210" t="inlineStr">
        <is>
          <t>62.966.751/0001-14</t>
        </is>
      </c>
      <c r="E210" t="n">
        <v>1</v>
      </c>
      <c r="F210" t="inlineStr">
        <is>
          <t>Renda Fixa</t>
        </is>
      </c>
      <c r="H210" t="inlineStr">
        <is>
          <t>FoF</t>
        </is>
      </c>
      <c r="I210" t="inlineStr">
        <is>
          <t>CDI</t>
        </is>
      </c>
      <c r="N210" t="n">
        <v>29</v>
      </c>
      <c r="S210" t="n">
        <v>0</v>
      </c>
      <c r="X210" t="inlineStr">
        <is>
          <t>Mapa de Fundos Itaú (transcrição de fotos) — nome, status, estratégia, classe e prazo; demais dados da CVM</t>
        </is>
      </c>
      <c r="Z210" t="inlineStr">
        <is>
          <t>Classificação pendente no mapa</t>
        </is>
      </c>
      <c r="AA210" t="inlineStr">
        <is>
          <t>ABERTO</t>
        </is>
      </c>
      <c r="AB210" t="inlineStr">
        <is>
          <t>FoF</t>
        </is>
      </c>
      <c r="AC210" t="inlineStr">
        <is>
          <t>Renda Fixa Diferenciados</t>
        </is>
      </c>
    </row>
    <row r="211">
      <c r="A211" t="inlineStr">
        <is>
          <t>itau-alvorada-renda-fixa-fifcic-longo-prazo-rl</t>
        </is>
      </c>
      <c r="B211" t="inlineStr">
        <is>
          <t>itau-asset</t>
        </is>
      </c>
      <c r="C211" t="inlineStr">
        <is>
          <t>Itaú Alvorada Renda Fixa FIFCIC Longo Prazo - RL</t>
        </is>
      </c>
      <c r="D211" t="inlineStr">
        <is>
          <t>55.037.784/0001-14</t>
        </is>
      </c>
      <c r="E211" t="n">
        <v>0</v>
      </c>
      <c r="F211" t="inlineStr">
        <is>
          <t>Renda Fixa</t>
        </is>
      </c>
      <c r="H211" t="inlineStr">
        <is>
          <t>Itaú Asset</t>
        </is>
      </c>
      <c r="I211" t="inlineStr">
        <is>
          <t>SEM</t>
        </is>
      </c>
      <c r="N211" t="n">
        <v>0</v>
      </c>
      <c r="S211" t="n">
        <v>0</v>
      </c>
      <c r="X211" t="inlineStr">
        <is>
          <t>Mapa de Fundos Itaú (transcrição de fotos) — nome, status, estratégia, classe e prazo; demais dados da CVM</t>
        </is>
      </c>
      <c r="Z211" t="inlineStr">
        <is>
          <t>CNPJ localizado na CVM como fundo</t>
        </is>
      </c>
      <c r="AA211" t="inlineStr">
        <is>
          <t>ENCERRADO</t>
        </is>
      </c>
      <c r="AB211" t="inlineStr">
        <is>
          <t>Itaú Asset</t>
        </is>
      </c>
      <c r="AC211" t="inlineStr">
        <is>
          <t>Renda Fixa Diferenciados</t>
        </is>
      </c>
    </row>
    <row r="212">
      <c r="A212" t="inlineStr">
        <is>
          <t>itau-index-pre-longo-prazo-renda-fixa</t>
        </is>
      </c>
      <c r="B212" t="inlineStr">
        <is>
          <t>itau-asset</t>
        </is>
      </c>
      <c r="C212" t="inlineStr">
        <is>
          <t>Itaú Index Pré Longo Prazo Renda Fixa</t>
        </is>
      </c>
      <c r="D212" t="inlineStr">
        <is>
          <t>37.307.534/0001-75</t>
        </is>
      </c>
      <c r="E212" t="n">
        <v>1</v>
      </c>
      <c r="F212" t="inlineStr">
        <is>
          <t>Renda Fixa</t>
        </is>
      </c>
      <c r="G212" t="inlineStr">
        <is>
          <t>Indexado</t>
        </is>
      </c>
      <c r="H212" t="inlineStr">
        <is>
          <t>Itaú Asset</t>
        </is>
      </c>
      <c r="I212" t="inlineStr">
        <is>
          <t>SEM</t>
        </is>
      </c>
      <c r="N212" t="n">
        <v>0</v>
      </c>
      <c r="S212" t="n">
        <v>0</v>
      </c>
      <c r="X212" t="inlineStr">
        <is>
          <t>Mapa de Fundos Itaú (transcrição de fotos) — nome, status, estratégia, classe e prazo; demais dados da CVM</t>
        </is>
      </c>
      <c r="AA212" t="inlineStr">
        <is>
          <t>ABERTO</t>
        </is>
      </c>
      <c r="AB212" t="inlineStr">
        <is>
          <t>Itaú Asset</t>
        </is>
      </c>
      <c r="AC212" t="inlineStr">
        <is>
          <t>Renda Fixa Diferenciados</t>
        </is>
      </c>
    </row>
    <row r="213">
      <c r="A213" t="inlineStr">
        <is>
          <t>itau-index-pre-irf-m-1-rf-ficfi</t>
        </is>
      </c>
      <c r="B213" t="inlineStr">
        <is>
          <t>itau-asset</t>
        </is>
      </c>
      <c r="C213" t="inlineStr">
        <is>
          <t>Itaú Index Pré IRF-M 1+ RF FICFI</t>
        </is>
      </c>
      <c r="D213" t="inlineStr">
        <is>
          <t>39.401.219/0001-38</t>
        </is>
      </c>
      <c r="E213" t="n">
        <v>1</v>
      </c>
      <c r="F213" t="inlineStr">
        <is>
          <t>Renda Fixa</t>
        </is>
      </c>
      <c r="G213" t="inlineStr">
        <is>
          <t>Indexado</t>
        </is>
      </c>
      <c r="H213" t="inlineStr">
        <is>
          <t>Itaú Asset</t>
        </is>
      </c>
      <c r="I213" t="inlineStr">
        <is>
          <t>SEM</t>
        </is>
      </c>
      <c r="N213" t="n">
        <v>0</v>
      </c>
      <c r="S213" t="n">
        <v>0</v>
      </c>
      <c r="X213" t="inlineStr">
        <is>
          <t>Mapa de Fundos Itaú (transcrição de fotos) — nome, status, estratégia, classe e prazo; demais dados da CVM</t>
        </is>
      </c>
      <c r="AA213" t="inlineStr">
        <is>
          <t>ABERTO</t>
        </is>
      </c>
      <c r="AB213" t="inlineStr">
        <is>
          <t>Itaú Asset</t>
        </is>
      </c>
      <c r="AC213" t="inlineStr">
        <is>
          <t>Renda Fixa Diferenciados</t>
        </is>
      </c>
    </row>
    <row r="214">
      <c r="A214" t="inlineStr">
        <is>
          <t>itau-debentures-pre-idka-3a-rf-lp-cred-priv-fic</t>
        </is>
      </c>
      <c r="B214" t="inlineStr">
        <is>
          <t>itau-asset</t>
        </is>
      </c>
      <c r="C214" t="inlineStr">
        <is>
          <t>Itaú Debêntures Pré IDKA 3A RF LP Créd Priv FIC</t>
        </is>
      </c>
      <c r="D214" t="inlineStr">
        <is>
          <t>68.725.675/0001-31</t>
        </is>
      </c>
      <c r="E214" t="n">
        <v>1</v>
      </c>
      <c r="F214" t="inlineStr">
        <is>
          <t>Renda Fixa</t>
        </is>
      </c>
      <c r="G214" t="inlineStr">
        <is>
          <t>Crédito Privado</t>
        </is>
      </c>
      <c r="H214" t="inlineStr">
        <is>
          <t>Itaú Asset</t>
        </is>
      </c>
      <c r="I214" t="inlineStr">
        <is>
          <t>SEM</t>
        </is>
      </c>
      <c r="N214" t="n">
        <v>0</v>
      </c>
      <c r="S214" t="n">
        <v>0</v>
      </c>
      <c r="X214" t="inlineStr">
        <is>
          <t>Mapa de Fundos Itaú (transcrição de fotos) — nome, status, estratégia, classe e prazo; demais dados da CVM</t>
        </is>
      </c>
      <c r="AA214" t="inlineStr">
        <is>
          <t>ABERTO</t>
        </is>
      </c>
      <c r="AB214" t="inlineStr">
        <is>
          <t>Itaú Asset</t>
        </is>
      </c>
      <c r="AC214" t="inlineStr">
        <is>
          <t>Renda Fixa Diferenciados</t>
        </is>
      </c>
    </row>
    <row r="215">
      <c r="A215" t="inlineStr">
        <is>
          <t>itau-debentures-pre-target-2029-renda-fixa</t>
        </is>
      </c>
      <c r="B215" t="inlineStr">
        <is>
          <t>itau-asset</t>
        </is>
      </c>
      <c r="C215" t="inlineStr">
        <is>
          <t>Itaú Debêntures Pré Target 2029 Renda Fixa</t>
        </is>
      </c>
      <c r="D215" t="inlineStr">
        <is>
          <t>59.623.578/0001-47</t>
        </is>
      </c>
      <c r="E215" t="n">
        <v>1</v>
      </c>
      <c r="F215" t="inlineStr">
        <is>
          <t>Renda Fixa</t>
        </is>
      </c>
      <c r="H215" t="inlineStr">
        <is>
          <t>Itaú Asset</t>
        </is>
      </c>
      <c r="I215" t="inlineStr">
        <is>
          <t>CDI</t>
        </is>
      </c>
      <c r="S215" t="n">
        <v>1</v>
      </c>
      <c r="X215" t="inlineStr">
        <is>
          <t>Mapa de Fundos Itaú (transcrição de fotos) — nome, status, estratégia, classe e prazo; demais dados da CVM</t>
        </is>
      </c>
      <c r="Z215" t="inlineStr">
        <is>
          <t>Classificação pendente no mapa</t>
        </is>
      </c>
      <c r="AA215" t="inlineStr">
        <is>
          <t>FECHADO</t>
        </is>
      </c>
      <c r="AB215" t="inlineStr">
        <is>
          <t>Itaú Asset</t>
        </is>
      </c>
      <c r="AC215" t="inlineStr">
        <is>
          <t>Renda Fixa Diferenciados</t>
        </is>
      </c>
    </row>
    <row r="216">
      <c r="A216" t="inlineStr">
        <is>
          <t>itau-debentures-incentivadas-juro-real-target-2032-shift</t>
        </is>
      </c>
      <c r="B216" t="inlineStr">
        <is>
          <t>itau-asset</t>
        </is>
      </c>
      <c r="C216" t="inlineStr">
        <is>
          <t>Itaú Debêntures Incentivadas Juro Real Target 2032 Shift</t>
        </is>
      </c>
      <c r="D216" t="inlineStr">
        <is>
          <t>68.337.331/0001-55</t>
        </is>
      </c>
      <c r="E216" t="n">
        <v>1</v>
      </c>
      <c r="F216" t="inlineStr">
        <is>
          <t>Renda Fixa</t>
        </is>
      </c>
      <c r="H216" t="inlineStr">
        <is>
          <t>Itaú Asset</t>
        </is>
      </c>
      <c r="I216" t="inlineStr">
        <is>
          <t>SEM</t>
        </is>
      </c>
      <c r="N216" t="n">
        <v>21</v>
      </c>
      <c r="S216" t="n">
        <v>1</v>
      </c>
      <c r="X216" t="inlineStr">
        <is>
          <t>Mapa de Fundos Itaú (transcrição de fotos) — nome, status, estratégia, classe e prazo; demais dados da CVM</t>
        </is>
      </c>
      <c r="Z216" t="inlineStr">
        <is>
          <t>Classificação pendente no mapa</t>
        </is>
      </c>
      <c r="AA216" t="inlineStr">
        <is>
          <t>FECHADO</t>
        </is>
      </c>
      <c r="AB216" t="inlineStr">
        <is>
          <t>Itaú Asset</t>
        </is>
      </c>
      <c r="AC216" t="inlineStr">
        <is>
          <t>Renda Fixa Diferenciados</t>
        </is>
      </c>
    </row>
    <row r="217">
      <c r="A217" t="inlineStr">
        <is>
          <t>itau-debentures-incentivadas-pre-target-2030-ii-isento-irpf</t>
        </is>
      </c>
      <c r="B217" t="inlineStr">
        <is>
          <t>itau-asset</t>
        </is>
      </c>
      <c r="C217" t="inlineStr">
        <is>
          <t>Itaú Debêntures Incentivadas Pré Target 2030 II (Isento IRPF)</t>
        </is>
      </c>
      <c r="D217" t="inlineStr">
        <is>
          <t>54.954.879/0001-30</t>
        </is>
      </c>
      <c r="E217" t="n">
        <v>1</v>
      </c>
      <c r="F217" t="inlineStr">
        <is>
          <t>Renda Fixa</t>
        </is>
      </c>
      <c r="H217" t="inlineStr">
        <is>
          <t>Itaú Asset</t>
        </is>
      </c>
      <c r="I217" t="inlineStr">
        <is>
          <t>CDI</t>
        </is>
      </c>
      <c r="S217" t="n">
        <v>1</v>
      </c>
      <c r="X217" t="inlineStr">
        <is>
          <t>Mapa de Fundos Itaú (transcrição de fotos) — nome, status, estratégia, classe e prazo; demais dados da CVM</t>
        </is>
      </c>
      <c r="Z217" t="inlineStr">
        <is>
          <t>CNPJ aparece em 2 linhas (193 e 752); Classificação pendente no mapa</t>
        </is>
      </c>
      <c r="AA217" t="inlineStr">
        <is>
          <t>FECHADO</t>
        </is>
      </c>
      <c r="AB217" t="inlineStr">
        <is>
          <t>Itaú Asset</t>
        </is>
      </c>
      <c r="AC217" t="inlineStr">
        <is>
          <t>Fundos Fechados</t>
        </is>
      </c>
    </row>
    <row r="218">
      <c r="A218" t="inlineStr">
        <is>
          <t>itau-debentures-incentivadas-pre-target-julho-2030-shift</t>
        </is>
      </c>
      <c r="B218" t="inlineStr">
        <is>
          <t>itau-asset</t>
        </is>
      </c>
      <c r="C218" t="inlineStr">
        <is>
          <t>Itaú Debêntures Incentivadas Pré Target Julho 2030 Shift</t>
        </is>
      </c>
      <c r="D218" t="inlineStr">
        <is>
          <t>68.300.365/0001-75</t>
        </is>
      </c>
      <c r="E218" t="n">
        <v>1</v>
      </c>
      <c r="F218" t="inlineStr">
        <is>
          <t>Renda Fixa</t>
        </is>
      </c>
      <c r="H218" t="inlineStr">
        <is>
          <t>Itaú Asset</t>
        </is>
      </c>
      <c r="I218" t="inlineStr">
        <is>
          <t>CDI</t>
        </is>
      </c>
      <c r="N218" t="n">
        <v>21</v>
      </c>
      <c r="S218" t="n">
        <v>1</v>
      </c>
      <c r="X218" t="inlineStr">
        <is>
          <t>Mapa de Fundos Itaú (transcrição de fotos) — nome, status, estratégia, classe e prazo; demais dados da CVM</t>
        </is>
      </c>
      <c r="Z218" t="inlineStr">
        <is>
          <t>Classificação pendente no mapa</t>
        </is>
      </c>
      <c r="AA218" t="inlineStr">
        <is>
          <t>FECHADO</t>
        </is>
      </c>
      <c r="AB218" t="inlineStr">
        <is>
          <t>Itaú Asset</t>
        </is>
      </c>
      <c r="AC218" t="inlineStr">
        <is>
          <t>Renda Fixa Diferenciados</t>
        </is>
      </c>
    </row>
    <row r="219">
      <c r="A219" t="inlineStr">
        <is>
          <t>itau-index-juros-reais-de-renda-fixa</t>
        </is>
      </c>
      <c r="B219" t="inlineStr">
        <is>
          <t>itau-asset</t>
        </is>
      </c>
      <c r="C219" t="inlineStr">
        <is>
          <t>Itaú Index Juros Reais de Renda Fixa</t>
        </is>
      </c>
      <c r="D219" t="inlineStr">
        <is>
          <t>37.307.475/0001-35</t>
        </is>
      </c>
      <c r="E219" t="n">
        <v>1</v>
      </c>
      <c r="F219" t="inlineStr">
        <is>
          <t>Renda Fixa</t>
        </is>
      </c>
      <c r="G219" t="inlineStr">
        <is>
          <t>Indexado</t>
        </is>
      </c>
      <c r="H219" t="inlineStr">
        <is>
          <t>Itaú Asset</t>
        </is>
      </c>
      <c r="I219" t="inlineStr">
        <is>
          <t>SEM</t>
        </is>
      </c>
      <c r="N219" t="n">
        <v>0</v>
      </c>
      <c r="S219" t="n">
        <v>0</v>
      </c>
      <c r="X219" t="inlineStr">
        <is>
          <t>Mapa de Fundos Itaú (transcrição de fotos) — nome, status, estratégia, classe e prazo; demais dados da CVM</t>
        </is>
      </c>
      <c r="AA219" t="inlineStr">
        <is>
          <t>ABERTO</t>
        </is>
      </c>
      <c r="AB219" t="inlineStr">
        <is>
          <t>Itaú Asset</t>
        </is>
      </c>
      <c r="AC219" t="inlineStr">
        <is>
          <t>Renda Fixa Diferenciados</t>
        </is>
      </c>
    </row>
    <row r="220">
      <c r="A220" t="inlineStr">
        <is>
          <t>itau-index-juros-reais-b5-renda-fixa</t>
        </is>
      </c>
      <c r="B220" t="inlineStr">
        <is>
          <t>itau-asset</t>
        </is>
      </c>
      <c r="C220" t="inlineStr">
        <is>
          <t>Itaú Index Juros Reais B5+ Renda Fixa</t>
        </is>
      </c>
      <c r="D220" t="inlineStr">
        <is>
          <t>37.307.077/0001-19</t>
        </is>
      </c>
      <c r="E220" t="n">
        <v>1</v>
      </c>
      <c r="F220" t="inlineStr">
        <is>
          <t>Renda Fixa</t>
        </is>
      </c>
      <c r="G220" t="inlineStr">
        <is>
          <t>Indexado</t>
        </is>
      </c>
      <c r="H220" t="inlineStr">
        <is>
          <t>Itaú Asset</t>
        </is>
      </c>
      <c r="I220" t="inlineStr">
        <is>
          <t>SEM</t>
        </is>
      </c>
      <c r="N220" t="n">
        <v>0</v>
      </c>
      <c r="S220" t="n">
        <v>0</v>
      </c>
      <c r="X220" t="inlineStr">
        <is>
          <t>Mapa de Fundos Itaú (transcrição de fotos) — nome, status, estratégia, classe e prazo; demais dados da CVM</t>
        </is>
      </c>
      <c r="AA220" t="inlineStr">
        <is>
          <t>ABERTO</t>
        </is>
      </c>
      <c r="AB220" t="inlineStr">
        <is>
          <t>Itaú Asset</t>
        </is>
      </c>
      <c r="AC220" t="inlineStr">
        <is>
          <t>Renda Fixa Diferenciados</t>
        </is>
      </c>
    </row>
    <row r="221">
      <c r="A221" t="inlineStr">
        <is>
          <t>itau-macro-opportunities-renda-fixa-longo-prazo</t>
        </is>
      </c>
      <c r="B221" t="inlineStr">
        <is>
          <t>itau-asset</t>
        </is>
      </c>
      <c r="C221" t="inlineStr">
        <is>
          <t>Itaú Macro Opportunities Renda Fixa Longo Prazo</t>
        </is>
      </c>
      <c r="D221" t="inlineStr">
        <is>
          <t>41.907.819/0001-14</t>
        </is>
      </c>
      <c r="E221" t="n">
        <v>1</v>
      </c>
      <c r="F221" t="inlineStr">
        <is>
          <t>Renda Fixa</t>
        </is>
      </c>
      <c r="G221" t="inlineStr">
        <is>
          <t>RF Ativo</t>
        </is>
      </c>
      <c r="H221" t="inlineStr">
        <is>
          <t>Itaú Asset</t>
        </is>
      </c>
      <c r="I221" t="inlineStr">
        <is>
          <t>CDI</t>
        </is>
      </c>
      <c r="N221" t="n">
        <v>0</v>
      </c>
      <c r="S221" t="n">
        <v>0</v>
      </c>
      <c r="X221" t="inlineStr">
        <is>
          <t>Mapa de Fundos Itaú (transcrição de fotos) — nome, status, estratégia, classe e prazo; demais dados da CVM</t>
        </is>
      </c>
      <c r="AA221" t="inlineStr">
        <is>
          <t>FECHADO</t>
        </is>
      </c>
      <c r="AB221" t="inlineStr">
        <is>
          <t>Itaú Asset</t>
        </is>
      </c>
      <c r="AC221" t="inlineStr">
        <is>
          <t>Renda Fixa Diferenciados</t>
        </is>
      </c>
    </row>
    <row r="222">
      <c r="A222" t="inlineStr">
        <is>
          <t>itau-lumina-soberano-renda-fixa-longo-prazo</t>
        </is>
      </c>
      <c r="B222" t="inlineStr">
        <is>
          <t>itau-asset</t>
        </is>
      </c>
      <c r="C222" t="inlineStr">
        <is>
          <t>Itaú Lumina Soberano Renda Fixa Longo Prazo</t>
        </is>
      </c>
      <c r="D222" t="inlineStr">
        <is>
          <t>52.151.906/0001-00</t>
        </is>
      </c>
      <c r="E222" t="n">
        <v>1</v>
      </c>
      <c r="F222" t="inlineStr">
        <is>
          <t>Renda Fixa</t>
        </is>
      </c>
      <c r="G222" t="inlineStr">
        <is>
          <t>RF Ativo</t>
        </is>
      </c>
      <c r="H222" t="inlineStr">
        <is>
          <t>Itaú Asset</t>
        </is>
      </c>
      <c r="I222" t="inlineStr">
        <is>
          <t>CDI</t>
        </is>
      </c>
      <c r="N222" t="n">
        <v>0</v>
      </c>
      <c r="S222" t="n">
        <v>0</v>
      </c>
      <c r="X222" t="inlineStr">
        <is>
          <t>Mapa de Fundos Itaú (transcrição de fotos) — nome, status, estratégia, classe e prazo; demais dados da CVM</t>
        </is>
      </c>
      <c r="AA222" t="inlineStr">
        <is>
          <t>ABERTO</t>
        </is>
      </c>
      <c r="AB222" t="inlineStr">
        <is>
          <t>Itaú Asset</t>
        </is>
      </c>
      <c r="AC222" t="inlineStr">
        <is>
          <t>Renda Fixa Diferenciados</t>
        </is>
      </c>
    </row>
    <row r="223">
      <c r="A223" t="inlineStr">
        <is>
          <t>itau-pirineus-iii-fidc-infra</t>
        </is>
      </c>
      <c r="B223" t="inlineStr">
        <is>
          <t>itau-asset</t>
        </is>
      </c>
      <c r="C223" t="inlineStr">
        <is>
          <t>Itaú Pirineus III FIDC Infra</t>
        </is>
      </c>
      <c r="D223" t="inlineStr">
        <is>
          <t>59.773.538/0001-81</t>
        </is>
      </c>
      <c r="E223" t="n">
        <v>1</v>
      </c>
      <c r="F223" t="inlineStr">
        <is>
          <t>Renda Fixa</t>
        </is>
      </c>
      <c r="H223" t="inlineStr">
        <is>
          <t>Itaú Asset</t>
        </is>
      </c>
      <c r="I223" t="inlineStr">
        <is>
          <t>SEM</t>
        </is>
      </c>
      <c r="N223" t="n">
        <v>21</v>
      </c>
      <c r="S223" t="n">
        <v>0</v>
      </c>
      <c r="X223" t="inlineStr">
        <is>
          <t>Mapa de Fundos Itaú (transcrição de fotos) — nome, status, estratégia, classe e prazo; demais dados da CVM</t>
        </is>
      </c>
      <c r="Z223" t="inlineStr">
        <is>
          <t>Classificação pendente no mapa</t>
        </is>
      </c>
      <c r="AA223" t="inlineStr">
        <is>
          <t>FECHADO</t>
        </is>
      </c>
      <c r="AB223" t="inlineStr">
        <is>
          <t>Itaú Asset</t>
        </is>
      </c>
      <c r="AC223" t="inlineStr">
        <is>
          <t>Renda Fixa Diferenciados</t>
        </is>
      </c>
    </row>
    <row r="224">
      <c r="A224" t="inlineStr">
        <is>
          <t>itau-ipca-action-renda-fixa</t>
        </is>
      </c>
      <c r="B224" t="inlineStr">
        <is>
          <t>itau-asset</t>
        </is>
      </c>
      <c r="C224" t="inlineStr">
        <is>
          <t>Itaú IPCA Action Renda Fixa</t>
        </is>
      </c>
      <c r="D224" t="inlineStr">
        <is>
          <t>40.815.071/0001-67</t>
        </is>
      </c>
      <c r="E224" t="n">
        <v>1</v>
      </c>
      <c r="F224" t="inlineStr">
        <is>
          <t>Renda Fixa</t>
        </is>
      </c>
      <c r="G224" t="inlineStr">
        <is>
          <t>RF Ativo</t>
        </is>
      </c>
      <c r="H224" t="inlineStr">
        <is>
          <t>Itaú Asset</t>
        </is>
      </c>
      <c r="I224" t="inlineStr">
        <is>
          <t>SEM</t>
        </is>
      </c>
      <c r="N224" t="n">
        <v>0</v>
      </c>
      <c r="S224" t="n">
        <v>0</v>
      </c>
      <c r="X224" t="inlineStr">
        <is>
          <t>Mapa de Fundos Itaú (transcrição de fotos) — nome, status, estratégia, classe e prazo; demais dados da CVM</t>
        </is>
      </c>
      <c r="AA224" t="inlineStr">
        <is>
          <t>ABERTO</t>
        </is>
      </c>
      <c r="AB224" t="inlineStr">
        <is>
          <t>Itaú Asset</t>
        </is>
      </c>
      <c r="AC224" t="inlineStr">
        <is>
          <t>Renda Fixa Diferenciados</t>
        </is>
      </c>
    </row>
    <row r="225">
      <c r="A225" t="inlineStr">
        <is>
          <t>itau-vitalos-renda-fixa-lp-subclasse-i</t>
        </is>
      </c>
      <c r="B225" t="inlineStr">
        <is>
          <t>itau-asset</t>
        </is>
      </c>
      <c r="C225" t="inlineStr">
        <is>
          <t>Itaú Vitalos Renda Fixa LP – Subclasse I</t>
        </is>
      </c>
      <c r="D225" t="inlineStr">
        <is>
          <t>68.725.145/0001-93</t>
        </is>
      </c>
      <c r="E225" t="n">
        <v>1</v>
      </c>
      <c r="F225" t="inlineStr">
        <is>
          <t>Renda Fixa</t>
        </is>
      </c>
      <c r="G225" t="inlineStr">
        <is>
          <t>RF Ativo</t>
        </is>
      </c>
      <c r="H225" t="inlineStr">
        <is>
          <t>Itaú Asset</t>
        </is>
      </c>
      <c r="I225" t="inlineStr">
        <is>
          <t>CDI</t>
        </is>
      </c>
      <c r="N225" t="n">
        <v>0</v>
      </c>
      <c r="S225" t="n">
        <v>0</v>
      </c>
      <c r="X225" t="inlineStr">
        <is>
          <t>Mapa de Fundos Itaú (transcrição de fotos) — nome, status, estratégia, classe e prazo; demais dados da CVM</t>
        </is>
      </c>
      <c r="AA225" t="inlineStr">
        <is>
          <t>ABERTO</t>
        </is>
      </c>
      <c r="AB225" t="inlineStr">
        <is>
          <t>Itaú Asset</t>
        </is>
      </c>
      <c r="AC225" t="inlineStr">
        <is>
          <t>Renda Fixa Diferenciados</t>
        </is>
      </c>
    </row>
    <row r="226">
      <c r="A226" t="inlineStr">
        <is>
          <t>itau-selecao-kinea-atacama-renda-fixa</t>
        </is>
      </c>
      <c r="B226" t="inlineStr">
        <is>
          <t>itau-asset</t>
        </is>
      </c>
      <c r="C226" t="inlineStr">
        <is>
          <t>Itaú Seleção Kinea Atacama Renda Fixa</t>
        </is>
      </c>
      <c r="D226" t="inlineStr">
        <is>
          <t>66.918.548/0001-23</t>
        </is>
      </c>
      <c r="E226" t="n">
        <v>1</v>
      </c>
      <c r="F226" t="inlineStr">
        <is>
          <t>Renda Fixa</t>
        </is>
      </c>
      <c r="G226" t="inlineStr">
        <is>
          <t>RF Ativo</t>
        </is>
      </c>
      <c r="H226" t="inlineStr">
        <is>
          <t>FoF</t>
        </is>
      </c>
      <c r="I226" t="inlineStr">
        <is>
          <t>CDI</t>
        </is>
      </c>
      <c r="N226" t="n">
        <v>0</v>
      </c>
      <c r="S226" t="n">
        <v>0</v>
      </c>
      <c r="X226" t="inlineStr">
        <is>
          <t>Mapa de Fundos Itaú (transcrição de fotos) — nome, status, estratégia, classe e prazo; demais dados da CVM</t>
        </is>
      </c>
      <c r="AA226" t="inlineStr">
        <is>
          <t>ABERTO</t>
        </is>
      </c>
      <c r="AB226" t="inlineStr">
        <is>
          <t>FoF</t>
        </is>
      </c>
      <c r="AC226" t="inlineStr">
        <is>
          <t>Renda Fixa Diferenciados</t>
        </is>
      </c>
    </row>
    <row r="227">
      <c r="A227" t="inlineStr">
        <is>
          <t>absolute-hiker-renda-fixa-infra-selecao-isento-irpf</t>
        </is>
      </c>
      <c r="B227" t="inlineStr">
        <is>
          <t>itau-asset</t>
        </is>
      </c>
      <c r="C227" t="inlineStr">
        <is>
          <t>Absolute Hiker Renda Fixa Infra Seleção (Isento IRPF)</t>
        </is>
      </c>
      <c r="D227" t="inlineStr">
        <is>
          <t>51.323.039/0001-80</t>
        </is>
      </c>
      <c r="E227" t="n">
        <v>1</v>
      </c>
      <c r="F227" t="inlineStr">
        <is>
          <t>Renda Fixa</t>
        </is>
      </c>
      <c r="G227" t="inlineStr">
        <is>
          <t>Crédito Privado</t>
        </is>
      </c>
      <c r="H227" t="inlineStr">
        <is>
          <t>FoF</t>
        </is>
      </c>
      <c r="I227" t="inlineStr">
        <is>
          <t>CDI</t>
        </is>
      </c>
      <c r="N227" t="n">
        <v>30</v>
      </c>
      <c r="S227" t="n">
        <v>0</v>
      </c>
      <c r="X227" t="inlineStr">
        <is>
          <t>Mapa de Fundos Itaú (transcrição de fotos) — nome, status, estratégia, classe e prazo; demais dados da CVM</t>
        </is>
      </c>
      <c r="AA227" t="inlineStr">
        <is>
          <t>ABERTO</t>
        </is>
      </c>
      <c r="AB227" t="inlineStr">
        <is>
          <t>FoF</t>
        </is>
      </c>
      <c r="AC227" t="inlineStr">
        <is>
          <t>Renda Fixa Diferenciados</t>
        </is>
      </c>
    </row>
    <row r="228">
      <c r="A228" t="inlineStr">
        <is>
          <t>absolute-hiker-renda-fixa-selecao-lp</t>
        </is>
      </c>
      <c r="B228" t="inlineStr">
        <is>
          <t>itau-asset</t>
        </is>
      </c>
      <c r="C228" t="inlineStr">
        <is>
          <t>Absolute Hiker Renda Fixa Seleção LP</t>
        </is>
      </c>
      <c r="D228" t="inlineStr">
        <is>
          <t>42.814.885/0001-02</t>
        </is>
      </c>
      <c r="E228" t="n">
        <v>1</v>
      </c>
      <c r="F228" t="inlineStr">
        <is>
          <t>Renda Fixa</t>
        </is>
      </c>
      <c r="G228" t="inlineStr">
        <is>
          <t>RF Ativo</t>
        </is>
      </c>
      <c r="H228" t="inlineStr">
        <is>
          <t>FoF</t>
        </is>
      </c>
      <c r="I228" t="inlineStr">
        <is>
          <t>CDI</t>
        </is>
      </c>
      <c r="N228" t="n">
        <v>3</v>
      </c>
      <c r="S228" t="n">
        <v>0</v>
      </c>
      <c r="X228" t="inlineStr">
        <is>
          <t>Mapa de Fundos Itaú (transcrição de fotos) — nome, status, estratégia, classe e prazo; demais dados da CVM</t>
        </is>
      </c>
      <c r="AA228" t="inlineStr">
        <is>
          <t>ABERTO</t>
        </is>
      </c>
      <c r="AB228" t="inlineStr">
        <is>
          <t>FoF</t>
        </is>
      </c>
      <c r="AC228" t="inlineStr">
        <is>
          <t>Renda Fixa Diferenciados</t>
        </is>
      </c>
    </row>
    <row r="229">
      <c r="A229" t="inlineStr">
        <is>
          <t>ace-capital-vantage-selecao-renda-fixa-longo-prazo</t>
        </is>
      </c>
      <c r="B229" t="inlineStr">
        <is>
          <t>itau-asset</t>
        </is>
      </c>
      <c r="C229" t="inlineStr">
        <is>
          <t>Ace Capital Vantage Seleção Renda Fixa Longo Prazo</t>
        </is>
      </c>
      <c r="D229" t="inlineStr">
        <is>
          <t>48.107.062/0001-23</t>
        </is>
      </c>
      <c r="E229" t="n">
        <v>1</v>
      </c>
      <c r="F229" t="inlineStr">
        <is>
          <t>Renda Fixa</t>
        </is>
      </c>
      <c r="G229" t="inlineStr">
        <is>
          <t>RF Ativo</t>
        </is>
      </c>
      <c r="H229" t="inlineStr">
        <is>
          <t>FoF</t>
        </is>
      </c>
      <c r="I229" t="inlineStr">
        <is>
          <t>CDI</t>
        </is>
      </c>
      <c r="N229" t="n">
        <v>0</v>
      </c>
      <c r="S229" t="n">
        <v>0</v>
      </c>
      <c r="X229" t="inlineStr">
        <is>
          <t>Mapa de Fundos Itaú (transcrição de fotos) — nome, status, estratégia, classe e prazo; demais dados da CVM</t>
        </is>
      </c>
      <c r="AA229" t="inlineStr">
        <is>
          <t>ABERTO</t>
        </is>
      </c>
      <c r="AB229" t="inlineStr">
        <is>
          <t>FoF</t>
        </is>
      </c>
      <c r="AC229" t="inlineStr">
        <is>
          <t>Renda Fixa Diferenciados</t>
        </is>
      </c>
    </row>
    <row r="230">
      <c r="A230" t="inlineStr">
        <is>
          <t>btg-pactual-explorer-renda-fixa-ativa-selecao-lp</t>
        </is>
      </c>
      <c r="B230" t="inlineStr">
        <is>
          <t>itau-asset</t>
        </is>
      </c>
      <c r="C230" t="inlineStr">
        <is>
          <t>BTG Pactual Explorer Renda Fixa Ativa Seleção LP</t>
        </is>
      </c>
      <c r="D230" t="inlineStr">
        <is>
          <t>48.107.119/0001-94</t>
        </is>
      </c>
      <c r="E230" t="n">
        <v>1</v>
      </c>
      <c r="F230" t="inlineStr">
        <is>
          <t>Renda Fixa</t>
        </is>
      </c>
      <c r="G230" t="inlineStr">
        <is>
          <t>RF Ativo</t>
        </is>
      </c>
      <c r="H230" t="inlineStr">
        <is>
          <t>FoF</t>
        </is>
      </c>
      <c r="I230" t="inlineStr">
        <is>
          <t>CDI</t>
        </is>
      </c>
      <c r="N230" t="n">
        <v>2</v>
      </c>
      <c r="S230" t="n">
        <v>0</v>
      </c>
      <c r="X230" t="inlineStr">
        <is>
          <t>Mapa de Fundos Itaú (transcrição de fotos) — nome, status, estratégia, classe e prazo; demais dados da CVM</t>
        </is>
      </c>
      <c r="AA230" t="inlineStr">
        <is>
          <t>ABERTO</t>
        </is>
      </c>
      <c r="AB230" t="inlineStr">
        <is>
          <t>FoF</t>
        </is>
      </c>
      <c r="AC230" t="inlineStr">
        <is>
          <t>Renda Fixa Diferenciados</t>
        </is>
      </c>
    </row>
    <row r="231">
      <c r="A231" t="inlineStr">
        <is>
          <t>btg-pactual-credito-corporativo-dinamico-selecao-rf</t>
        </is>
      </c>
      <c r="B231" t="inlineStr">
        <is>
          <t>itau-asset</t>
        </is>
      </c>
      <c r="C231" t="inlineStr">
        <is>
          <t>BTG Pactual Crédito Corporativo Dinâmico Seleção RF</t>
        </is>
      </c>
      <c r="D231" t="inlineStr">
        <is>
          <t>56.070.131/0001-08</t>
        </is>
      </c>
      <c r="E231" t="n">
        <v>1</v>
      </c>
      <c r="F231" t="inlineStr">
        <is>
          <t>Renda Fixa</t>
        </is>
      </c>
      <c r="G231" t="inlineStr">
        <is>
          <t>Crédito Privado</t>
        </is>
      </c>
      <c r="H231" t="inlineStr">
        <is>
          <t>FoF</t>
        </is>
      </c>
      <c r="I231" t="inlineStr">
        <is>
          <t>CDI</t>
        </is>
      </c>
      <c r="N231" t="n">
        <v>10</v>
      </c>
      <c r="S231" t="n">
        <v>0</v>
      </c>
      <c r="X231" t="inlineStr">
        <is>
          <t>Mapa de Fundos Itaú (transcrição de fotos) — nome, status, estratégia, classe e prazo; demais dados da CVM</t>
        </is>
      </c>
      <c r="AA231" t="inlineStr">
        <is>
          <t>ABERTO</t>
        </is>
      </c>
      <c r="AB231" t="inlineStr">
        <is>
          <t>FoF</t>
        </is>
      </c>
      <c r="AC231" t="inlineStr">
        <is>
          <t>Renda Fixa Diferenciados</t>
        </is>
      </c>
    </row>
    <row r="232">
      <c r="A232" t="inlineStr">
        <is>
          <t>garde-renda-fixa-ativo-selecao-longo-prazo</t>
        </is>
      </c>
      <c r="B232" t="inlineStr">
        <is>
          <t>itau-asset</t>
        </is>
      </c>
      <c r="C232" t="inlineStr">
        <is>
          <t>Garde Renda Fixa Ativo Seleção Longo Prazo</t>
        </is>
      </c>
      <c r="D232" t="inlineStr">
        <is>
          <t>51.927.419/0001-24</t>
        </is>
      </c>
      <c r="E232" t="n">
        <v>0</v>
      </c>
      <c r="F232" t="inlineStr">
        <is>
          <t>Renda Fixa</t>
        </is>
      </c>
      <c r="G232" t="inlineStr">
        <is>
          <t>RF Ativo</t>
        </is>
      </c>
      <c r="H232" t="inlineStr">
        <is>
          <t>FoF</t>
        </is>
      </c>
      <c r="I232" t="inlineStr">
        <is>
          <t>SEM</t>
        </is>
      </c>
      <c r="N232" t="n">
        <v>3</v>
      </c>
      <c r="S232" t="n">
        <v>0</v>
      </c>
      <c r="X232" t="inlineStr">
        <is>
          <t>Mapa de Fundos Itaú (transcrição de fotos) — nome, status, estratégia, classe e prazo; demais dados da CVM</t>
        </is>
      </c>
      <c r="Z232" t="inlineStr">
        <is>
          <t>CNPJ localizado na CVM como fundo</t>
        </is>
      </c>
      <c r="AA232" t="inlineStr">
        <is>
          <t>ENCERRADO</t>
        </is>
      </c>
      <c r="AB232" t="inlineStr">
        <is>
          <t>FoF</t>
        </is>
      </c>
      <c r="AC232" t="inlineStr">
        <is>
          <t>Renda Fixa Diferenciados</t>
        </is>
      </c>
    </row>
    <row r="233">
      <c r="A233" t="inlineStr">
        <is>
          <t>kinea-renda-fixa-absoluto-longo-prazo</t>
        </is>
      </c>
      <c r="B233" t="inlineStr">
        <is>
          <t>itau-asset</t>
        </is>
      </c>
      <c r="C233" t="inlineStr">
        <is>
          <t>Kinea Renda Fixa Absoluto Longo Prazo</t>
        </is>
      </c>
      <c r="D233" t="inlineStr">
        <is>
          <t>28.851.710/0001-44</t>
        </is>
      </c>
      <c r="E233" t="n">
        <v>1</v>
      </c>
      <c r="F233" t="inlineStr">
        <is>
          <t>Renda Fixa</t>
        </is>
      </c>
      <c r="G233" t="inlineStr">
        <is>
          <t>RF Ativo</t>
        </is>
      </c>
      <c r="H233" t="inlineStr">
        <is>
          <t>Kinea</t>
        </is>
      </c>
      <c r="I233" t="inlineStr">
        <is>
          <t>CDI</t>
        </is>
      </c>
      <c r="N233" t="n">
        <v>0</v>
      </c>
      <c r="S233" t="n">
        <v>0</v>
      </c>
      <c r="X233" t="inlineStr">
        <is>
          <t>Mapa de Fundos Itaú (transcrição de fotos) — nome, status, estratégia, classe e prazo; demais dados da CVM</t>
        </is>
      </c>
      <c r="AA233" t="inlineStr">
        <is>
          <t>ABERTO</t>
        </is>
      </c>
      <c r="AB233" t="inlineStr">
        <is>
          <t>Kinea</t>
        </is>
      </c>
      <c r="AC233" t="inlineStr">
        <is>
          <t>Renda Fixa Diferenciados</t>
        </is>
      </c>
    </row>
    <row r="234">
      <c r="A234" t="inlineStr">
        <is>
          <t>kinea-dakar-renda-fixa-longo-prazo</t>
        </is>
      </c>
      <c r="B234" t="inlineStr">
        <is>
          <t>itau-asset</t>
        </is>
      </c>
      <c r="C234" t="inlineStr">
        <is>
          <t>Kinea Dakar Renda Fixa Longo Prazo</t>
        </is>
      </c>
      <c r="D234" t="inlineStr">
        <is>
          <t>47.611.958/0001-82</t>
        </is>
      </c>
      <c r="E234" t="n">
        <v>1</v>
      </c>
      <c r="F234" t="inlineStr">
        <is>
          <t>Renda Fixa</t>
        </is>
      </c>
      <c r="G234" t="inlineStr">
        <is>
          <t>RF Ativo</t>
        </is>
      </c>
      <c r="H234" t="inlineStr">
        <is>
          <t>Kinea</t>
        </is>
      </c>
      <c r="I234" t="inlineStr">
        <is>
          <t>CDI</t>
        </is>
      </c>
      <c r="N234" t="n">
        <v>0</v>
      </c>
      <c r="S234" t="n">
        <v>0</v>
      </c>
      <c r="X234" t="inlineStr">
        <is>
          <t>Mapa de Fundos Itaú (transcrição de fotos) — nome, status, estratégia, classe e prazo; demais dados da CVM</t>
        </is>
      </c>
      <c r="AA234" t="inlineStr">
        <is>
          <t>ABERTO</t>
        </is>
      </c>
      <c r="AB234" t="inlineStr">
        <is>
          <t>Kinea</t>
        </is>
      </c>
      <c r="AC234" t="inlineStr">
        <is>
          <t>Renda Fixa Diferenciados</t>
        </is>
      </c>
    </row>
    <row r="235">
      <c r="A235" t="inlineStr">
        <is>
          <t>kinea-ipca-dinamico-ii-renda-fixa-ficfi</t>
        </is>
      </c>
      <c r="B235" t="inlineStr">
        <is>
          <t>itau-asset</t>
        </is>
      </c>
      <c r="C235" t="inlineStr">
        <is>
          <t>Kinea IPCA Dinâmico II Renda Fixa FICFI</t>
        </is>
      </c>
      <c r="D235" t="inlineStr">
        <is>
          <t>39.303.195/0001-84</t>
        </is>
      </c>
      <c r="E235" t="n">
        <v>1</v>
      </c>
      <c r="F235" t="inlineStr">
        <is>
          <t>Renda Fixa</t>
        </is>
      </c>
      <c r="G235" t="inlineStr">
        <is>
          <t>RF Ativo</t>
        </is>
      </c>
      <c r="H235" t="inlineStr">
        <is>
          <t>Kinea</t>
        </is>
      </c>
      <c r="I235" t="inlineStr">
        <is>
          <t>SEM</t>
        </is>
      </c>
      <c r="N235" t="n">
        <v>0</v>
      </c>
      <c r="S235" t="n">
        <v>0</v>
      </c>
      <c r="X235" t="inlineStr">
        <is>
          <t>Mapa de Fundos Itaú (transcrição de fotos) — nome, status, estratégia, classe e prazo; demais dados da CVM</t>
        </is>
      </c>
      <c r="AA235" t="inlineStr">
        <is>
          <t>ABERTO</t>
        </is>
      </c>
      <c r="AB235" t="inlineStr">
        <is>
          <t>Kinea</t>
        </is>
      </c>
      <c r="AC235" t="inlineStr">
        <is>
          <t>Renda Fixa Diferenciados</t>
        </is>
      </c>
    </row>
    <row r="236">
      <c r="A236" t="inlineStr">
        <is>
          <t>kinea-debentures-incentivadas-renda-fixa</t>
        </is>
      </c>
      <c r="B236" t="inlineStr">
        <is>
          <t>itau-asset</t>
        </is>
      </c>
      <c r="C236" t="inlineStr">
        <is>
          <t>Kinea Debêntures Incentivadas Renda Fixa</t>
        </is>
      </c>
      <c r="D236" t="inlineStr">
        <is>
          <t>54.383.407/0001-74</t>
        </is>
      </c>
      <c r="E236" t="n">
        <v>1</v>
      </c>
      <c r="F236" t="inlineStr">
        <is>
          <t>Renda Fixa</t>
        </is>
      </c>
      <c r="G236" t="inlineStr">
        <is>
          <t>Crédito Privado</t>
        </is>
      </c>
      <c r="H236" t="inlineStr">
        <is>
          <t>Kinea</t>
        </is>
      </c>
      <c r="I236" t="inlineStr">
        <is>
          <t>CDI</t>
        </is>
      </c>
      <c r="N236" t="n">
        <v>22</v>
      </c>
      <c r="S236" t="n">
        <v>0</v>
      </c>
      <c r="X236" t="inlineStr">
        <is>
          <t>Mapa de Fundos Itaú (transcrição de fotos) — nome, status, estratégia, classe e prazo; demais dados da CVM</t>
        </is>
      </c>
      <c r="AA236" t="inlineStr">
        <is>
          <t>ABERTO</t>
        </is>
      </c>
      <c r="AB236" t="inlineStr">
        <is>
          <t>Kinea</t>
        </is>
      </c>
      <c r="AC236" t="inlineStr">
        <is>
          <t>Renda Fixa Diferenciados</t>
        </is>
      </c>
    </row>
    <row r="237">
      <c r="A237" t="inlineStr">
        <is>
          <t>legacy-capital-renda-fixa-infra-selecao-isento-irpf</t>
        </is>
      </c>
      <c r="B237" t="inlineStr">
        <is>
          <t>itau-asset</t>
        </is>
      </c>
      <c r="C237" t="inlineStr">
        <is>
          <t>Legacy Capital Renda Fixa Infra Seleção (Isento IRPF)</t>
        </is>
      </c>
      <c r="D237" t="inlineStr">
        <is>
          <t>51.250.345/0001-34</t>
        </is>
      </c>
      <c r="E237" t="n">
        <v>1</v>
      </c>
      <c r="F237" t="inlineStr">
        <is>
          <t>Renda Fixa</t>
        </is>
      </c>
      <c r="G237" t="inlineStr">
        <is>
          <t>Crédito Privado</t>
        </is>
      </c>
      <c r="H237" t="inlineStr">
        <is>
          <t>FoF</t>
        </is>
      </c>
      <c r="I237" t="inlineStr">
        <is>
          <t>CDI</t>
        </is>
      </c>
      <c r="N237" t="n">
        <v>29</v>
      </c>
      <c r="S237" t="n">
        <v>0</v>
      </c>
      <c r="X237" t="inlineStr">
        <is>
          <t>Mapa de Fundos Itaú (transcrição de fotos) — nome, status, estratégia, classe e prazo; demais dados da CVM</t>
        </is>
      </c>
      <c r="AA237" t="inlineStr">
        <is>
          <t>ABERTO</t>
        </is>
      </c>
      <c r="AB237" t="inlineStr">
        <is>
          <t>FoF</t>
        </is>
      </c>
      <c r="AC237" t="inlineStr">
        <is>
          <t>Renda Fixa Diferenciados</t>
        </is>
      </c>
    </row>
    <row r="238">
      <c r="A238" t="inlineStr">
        <is>
          <t>legacy-capital-ipca-debentures-de-infra-selecao-isento-irpf</t>
        </is>
      </c>
      <c r="B238" t="inlineStr">
        <is>
          <t>itau-asset</t>
        </is>
      </c>
      <c r="C238" t="inlineStr">
        <is>
          <t>Legacy Capital IPCA Debêntures de Infra Seleção (Isento IRPF)</t>
        </is>
      </c>
      <c r="D238" t="inlineStr">
        <is>
          <t>55.228.297/0001-39</t>
        </is>
      </c>
      <c r="E238" t="n">
        <v>1</v>
      </c>
      <c r="F238" t="inlineStr">
        <is>
          <t>Renda Fixa</t>
        </is>
      </c>
      <c r="G238" t="inlineStr">
        <is>
          <t>Crédito Privado</t>
        </is>
      </c>
      <c r="H238" t="inlineStr">
        <is>
          <t>FoF</t>
        </is>
      </c>
      <c r="I238" t="inlineStr">
        <is>
          <t>CDI</t>
        </is>
      </c>
      <c r="N238" t="n">
        <v>30</v>
      </c>
      <c r="S238" t="n">
        <v>0</v>
      </c>
      <c r="X238" t="inlineStr">
        <is>
          <t>Mapa de Fundos Itaú (transcrição de fotos) — nome, status, estratégia, classe e prazo; demais dados da CVM</t>
        </is>
      </c>
      <c r="AA238" t="inlineStr">
        <is>
          <t>ABERTO</t>
        </is>
      </c>
      <c r="AB238" t="inlineStr">
        <is>
          <t>FoF</t>
        </is>
      </c>
      <c r="AC238" t="inlineStr">
        <is>
          <t>Renda Fixa Diferenciados</t>
        </is>
      </c>
    </row>
    <row r="239">
      <c r="A239" t="inlineStr">
        <is>
          <t>legacy-renda-fixa-selecao-lp</t>
        </is>
      </c>
      <c r="B239" t="inlineStr">
        <is>
          <t>itau-asset</t>
        </is>
      </c>
      <c r="C239" t="inlineStr">
        <is>
          <t>Legacy Renda Fixa Seleção LP</t>
        </is>
      </c>
      <c r="D239" t="inlineStr">
        <is>
          <t>42.698.907/0001-16</t>
        </is>
      </c>
      <c r="E239" t="n">
        <v>1</v>
      </c>
      <c r="F239" t="inlineStr">
        <is>
          <t>Renda Fixa</t>
        </is>
      </c>
      <c r="G239" t="inlineStr">
        <is>
          <t>RF Ativo</t>
        </is>
      </c>
      <c r="H239" t="inlineStr">
        <is>
          <t>FoF</t>
        </is>
      </c>
      <c r="I239" t="inlineStr">
        <is>
          <t>CDI</t>
        </is>
      </c>
      <c r="N239" t="n">
        <v>3</v>
      </c>
      <c r="S239" t="n">
        <v>0</v>
      </c>
      <c r="X239" t="inlineStr">
        <is>
          <t>Mapa de Fundos Itaú (transcrição de fotos) — nome, status, estratégia, classe e prazo; demais dados da CVM</t>
        </is>
      </c>
      <c r="AA239" t="inlineStr">
        <is>
          <t>ABERTO</t>
        </is>
      </c>
      <c r="AB239" t="inlineStr">
        <is>
          <t>FoF</t>
        </is>
      </c>
      <c r="AC239" t="inlineStr">
        <is>
          <t>Renda Fixa Diferenciados</t>
        </is>
      </c>
    </row>
    <row r="240">
      <c r="A240" t="inlineStr">
        <is>
          <t>legacy-capital-ipca-selecao-renda-fixa-longo-prazo</t>
        </is>
      </c>
      <c r="B240" t="inlineStr">
        <is>
          <t>itau-investment-solutions</t>
        </is>
      </c>
      <c r="C240" t="inlineStr">
        <is>
          <t>Legacy Capital IPCA Seleção Renda Fixa Longo Prazo</t>
        </is>
      </c>
      <c r="D240" t="inlineStr">
        <is>
          <t>51.250.295/0001-95</t>
        </is>
      </c>
      <c r="E240" t="n">
        <v>1</v>
      </c>
      <c r="F240" t="inlineStr">
        <is>
          <t>Renda Fixa</t>
        </is>
      </c>
      <c r="G240" t="inlineStr">
        <is>
          <t>RF Ativo</t>
        </is>
      </c>
      <c r="H240" t="inlineStr">
        <is>
          <t>FoF</t>
        </is>
      </c>
      <c r="I240" t="inlineStr">
        <is>
          <t>SEM</t>
        </is>
      </c>
      <c r="N240" t="n">
        <v>0</v>
      </c>
      <c r="S240" t="n">
        <v>0</v>
      </c>
      <c r="X240" t="inlineStr">
        <is>
          <t>Mapa de Fundos Itaú (transcrição de fotos) — nome, status, estratégia, classe e prazo; demais dados da CVM</t>
        </is>
      </c>
      <c r="Z240" t="inlineStr">
        <is>
          <t>CNPJ localizado na CVM como fundo</t>
        </is>
      </c>
      <c r="AA240" t="inlineStr">
        <is>
          <t>FECHADO</t>
        </is>
      </c>
      <c r="AB240" t="inlineStr">
        <is>
          <t>FoF</t>
        </is>
      </c>
      <c r="AC240" t="inlineStr">
        <is>
          <t>Renda Fixa Diferenciados</t>
        </is>
      </c>
    </row>
    <row r="241">
      <c r="A241" t="inlineStr">
        <is>
          <t>novus-inflacao-ativo-selecao-renda-fixa</t>
        </is>
      </c>
      <c r="B241" t="inlineStr">
        <is>
          <t>itau-asset</t>
        </is>
      </c>
      <c r="C241" t="inlineStr">
        <is>
          <t>Novus Inflação Ativo Seleção Renda Fixa</t>
        </is>
      </c>
      <c r="D241" t="inlineStr">
        <is>
          <t>51.410.085/0001-17</t>
        </is>
      </c>
      <c r="E241" t="n">
        <v>0</v>
      </c>
      <c r="F241" t="inlineStr">
        <is>
          <t>Renda Fixa</t>
        </is>
      </c>
      <c r="G241" t="inlineStr">
        <is>
          <t>RF Ativo</t>
        </is>
      </c>
      <c r="H241" t="inlineStr">
        <is>
          <t>FoF</t>
        </is>
      </c>
      <c r="I241" t="inlineStr">
        <is>
          <t>SEM</t>
        </is>
      </c>
      <c r="N241" t="n">
        <v>0</v>
      </c>
      <c r="S241" t="n">
        <v>0</v>
      </c>
      <c r="X241" t="inlineStr">
        <is>
          <t>Mapa de Fundos Itaú (transcrição de fotos) — nome, status, estratégia, classe e prazo; demais dados da CVM</t>
        </is>
      </c>
      <c r="Z241" t="inlineStr">
        <is>
          <t>CNPJ localizado na CVM como fundo</t>
        </is>
      </c>
      <c r="AA241" t="inlineStr">
        <is>
          <t>ENCERRADO</t>
        </is>
      </c>
      <c r="AB241" t="inlineStr">
        <is>
          <t>FoF</t>
        </is>
      </c>
      <c r="AC241" t="inlineStr">
        <is>
          <t>Renda Fixa Diferenciados</t>
        </is>
      </c>
    </row>
    <row r="242">
      <c r="A242" t="inlineStr">
        <is>
          <t>novus-renda-fixa-exclusive-selecao-longo-prazo</t>
        </is>
      </c>
      <c r="B242" t="inlineStr">
        <is>
          <t>itau-asset</t>
        </is>
      </c>
      <c r="C242" t="inlineStr">
        <is>
          <t>Novus Renda Fixa Exclusive Seleção Longo Prazo</t>
        </is>
      </c>
      <c r="D242" t="inlineStr">
        <is>
          <t>47.539.700/0001-12</t>
        </is>
      </c>
      <c r="E242" t="n">
        <v>0</v>
      </c>
      <c r="F242" t="inlineStr">
        <is>
          <t>Renda Fixa</t>
        </is>
      </c>
      <c r="G242" t="inlineStr">
        <is>
          <t>RF Ativo</t>
        </is>
      </c>
      <c r="H242" t="inlineStr">
        <is>
          <t>FoF</t>
        </is>
      </c>
      <c r="I242" t="inlineStr">
        <is>
          <t>SEM</t>
        </is>
      </c>
      <c r="N242" t="n">
        <v>3</v>
      </c>
      <c r="S242" t="n">
        <v>0</v>
      </c>
      <c r="X242" t="inlineStr">
        <is>
          <t>Mapa de Fundos Itaú (transcrição de fotos) — nome, status, estratégia, classe e prazo; demais dados da CVM</t>
        </is>
      </c>
      <c r="Z242" t="inlineStr">
        <is>
          <t>CNPJ localizado na CVM como fundo</t>
        </is>
      </c>
      <c r="AA242" t="inlineStr">
        <is>
          <t>ENCERRADO</t>
        </is>
      </c>
      <c r="AB242" t="inlineStr">
        <is>
          <t>FoF</t>
        </is>
      </c>
      <c r="AC242" t="inlineStr">
        <is>
          <t>Renda Fixa Diferenciados</t>
        </is>
      </c>
    </row>
    <row r="243">
      <c r="A243" t="inlineStr">
        <is>
          <t>porto-paineira-cdi-selecao-infra-rf-isento-irpf</t>
        </is>
      </c>
      <c r="B243" t="inlineStr">
        <is>
          <t>itau-asset</t>
        </is>
      </c>
      <c r="C243" t="inlineStr">
        <is>
          <t>Porto Paineira CDI Seleção Infra RF (Isento IRPF)</t>
        </is>
      </c>
      <c r="D243" t="inlineStr">
        <is>
          <t>62.475.051/0001-27</t>
        </is>
      </c>
      <c r="E243" t="n">
        <v>1</v>
      </c>
      <c r="F243" t="inlineStr">
        <is>
          <t>Renda Fixa</t>
        </is>
      </c>
      <c r="H243" t="inlineStr">
        <is>
          <t>FoF</t>
        </is>
      </c>
      <c r="I243" t="inlineStr">
        <is>
          <t>CDI</t>
        </is>
      </c>
      <c r="N243" t="n">
        <v>30</v>
      </c>
      <c r="S243" t="n">
        <v>0</v>
      </c>
      <c r="X243" t="inlineStr">
        <is>
          <t>Mapa de Fundos Itaú (transcrição de fotos) — nome, status, estratégia, classe e prazo; demais dados da CVM</t>
        </is>
      </c>
      <c r="Z243" t="inlineStr">
        <is>
          <t>Classificação pendente no mapa</t>
        </is>
      </c>
      <c r="AA243" t="inlineStr">
        <is>
          <t>ABERTO</t>
        </is>
      </c>
      <c r="AB243" t="inlineStr">
        <is>
          <t>FoF</t>
        </is>
      </c>
      <c r="AC243" t="inlineStr">
        <is>
          <t>Renda Fixa Diferenciados</t>
        </is>
      </c>
    </row>
    <row r="244">
      <c r="A244" t="inlineStr">
        <is>
          <t>sparta-renda-selecao-infraestrutura-renda-fixa</t>
        </is>
      </c>
      <c r="B244" t="inlineStr">
        <is>
          <t>itau-asset</t>
        </is>
      </c>
      <c r="C244" t="inlineStr">
        <is>
          <t>Sparta Renda Seleção Infraestrutura Renda Fixa</t>
        </is>
      </c>
      <c r="D244" t="inlineStr">
        <is>
          <t>66.888.326/0001-05</t>
        </is>
      </c>
      <c r="E244" t="n">
        <v>1</v>
      </c>
      <c r="F244" t="inlineStr">
        <is>
          <t>Renda Fixa</t>
        </is>
      </c>
      <c r="H244" t="inlineStr">
        <is>
          <t>FoF</t>
        </is>
      </c>
      <c r="I244" t="inlineStr">
        <is>
          <t>CDI</t>
        </is>
      </c>
      <c r="N244" t="n">
        <v>90</v>
      </c>
      <c r="S244" t="n">
        <v>0</v>
      </c>
      <c r="X244" t="inlineStr">
        <is>
          <t>Mapa de Fundos Itaú (transcrição de fotos) — nome, status, estratégia, classe e prazo; demais dados da CVM</t>
        </is>
      </c>
      <c r="Z244" t="inlineStr">
        <is>
          <t>Classificação pendente no mapa</t>
        </is>
      </c>
      <c r="AA244" t="inlineStr">
        <is>
          <t>FECHADO</t>
        </is>
      </c>
      <c r="AB244" t="inlineStr">
        <is>
          <t>FoF</t>
        </is>
      </c>
      <c r="AC244" t="inlineStr">
        <is>
          <t>Renda Fixa Diferenciados</t>
        </is>
      </c>
    </row>
    <row r="245">
      <c r="A245" t="inlineStr">
        <is>
          <t>spx-seahawk-selecao-infra-renda-fixa</t>
        </is>
      </c>
      <c r="B245" t="inlineStr">
        <is>
          <t>itau-asset</t>
        </is>
      </c>
      <c r="C245" t="inlineStr">
        <is>
          <t>SPX Seahawk Seleção Infra Renda Fixa</t>
        </is>
      </c>
      <c r="D245" t="inlineStr">
        <is>
          <t>54.094.978/0001-99</t>
        </is>
      </c>
      <c r="E245" t="n">
        <v>1</v>
      </c>
      <c r="F245" t="inlineStr">
        <is>
          <t>Renda Fixa</t>
        </is>
      </c>
      <c r="G245" t="inlineStr">
        <is>
          <t>Crédito Privado</t>
        </is>
      </c>
      <c r="H245" t="inlineStr">
        <is>
          <t>FoF</t>
        </is>
      </c>
      <c r="I245" t="inlineStr">
        <is>
          <t>CDI</t>
        </is>
      </c>
      <c r="N245" t="n">
        <v>30</v>
      </c>
      <c r="S245" t="n">
        <v>0</v>
      </c>
      <c r="X245" t="inlineStr">
        <is>
          <t>Mapa de Fundos Itaú (transcrição de fotos) — nome, status, estratégia, classe e prazo; demais dados da CVM</t>
        </is>
      </c>
      <c r="AA245" t="inlineStr">
        <is>
          <t>ABERTO</t>
        </is>
      </c>
      <c r="AB245" t="inlineStr">
        <is>
          <t>FoF</t>
        </is>
      </c>
      <c r="AC245" t="inlineStr">
        <is>
          <t>Renda Fixa Diferenciados</t>
        </is>
      </c>
    </row>
    <row r="246">
      <c r="A246" t="inlineStr">
        <is>
          <t>spx-seahawk-d45-selecao-infraestrutura-renda-fixa-isento-irp</t>
        </is>
      </c>
      <c r="B246" t="inlineStr">
        <is>
          <t>itau-asset</t>
        </is>
      </c>
      <c r="C246" t="inlineStr">
        <is>
          <t>SPX Seahawk D45 Seleção Infraestrutura Renda Fixa (Isento IRPF)</t>
        </is>
      </c>
      <c r="D246" t="inlineStr">
        <is>
          <t>59.306.031/0001-18</t>
        </is>
      </c>
      <c r="E246" t="n">
        <v>1</v>
      </c>
      <c r="F246" t="inlineStr">
        <is>
          <t>Renda Fixa</t>
        </is>
      </c>
      <c r="H246" t="inlineStr">
        <is>
          <t>FoF</t>
        </is>
      </c>
      <c r="I246" t="inlineStr">
        <is>
          <t>CDI</t>
        </is>
      </c>
      <c r="N246" t="n">
        <v>45</v>
      </c>
      <c r="S246" t="n">
        <v>0</v>
      </c>
      <c r="X246" t="inlineStr">
        <is>
          <t>Mapa de Fundos Itaú (transcrição de fotos) — nome, status, estratégia, classe e prazo; demais dados da CVM</t>
        </is>
      </c>
      <c r="Z246" t="inlineStr">
        <is>
          <t>Classificação pendente no mapa</t>
        </is>
      </c>
      <c r="AA246" t="inlineStr">
        <is>
          <t>FECHADO</t>
        </is>
      </c>
      <c r="AB246" t="inlineStr">
        <is>
          <t>FoF</t>
        </is>
      </c>
      <c r="AC246" t="inlineStr">
        <is>
          <t>Renda Fixa Diferenciados</t>
        </is>
      </c>
    </row>
    <row r="247">
      <c r="A247" t="inlineStr">
        <is>
          <t>whg-rf-dinamico-selecao-multimercado</t>
        </is>
      </c>
      <c r="B247" t="inlineStr">
        <is>
          <t>itau-asset</t>
        </is>
      </c>
      <c r="C247" t="inlineStr">
        <is>
          <t>WHG RF Dinâmico Seleção Multimercado</t>
        </is>
      </c>
      <c r="D247" t="inlineStr">
        <is>
          <t>52.078.909/0001-66</t>
        </is>
      </c>
      <c r="E247" t="n">
        <v>0</v>
      </c>
      <c r="F247" t="inlineStr">
        <is>
          <t>Renda Fixa</t>
        </is>
      </c>
      <c r="G247" t="inlineStr">
        <is>
          <t>RF Ativo</t>
        </is>
      </c>
      <c r="H247" t="inlineStr">
        <is>
          <t>FoF</t>
        </is>
      </c>
      <c r="I247" t="inlineStr">
        <is>
          <t>SEM</t>
        </is>
      </c>
      <c r="N247" t="n">
        <v>5</v>
      </c>
      <c r="S247" t="n">
        <v>0</v>
      </c>
      <c r="X247" t="inlineStr">
        <is>
          <t>Mapa de Fundos Itaú (transcrição de fotos) — nome, status, estratégia, classe e prazo; demais dados da CVM</t>
        </is>
      </c>
      <c r="Z247" t="inlineStr">
        <is>
          <t>CNPJ localizado na CVM como fundo</t>
        </is>
      </c>
      <c r="AA247" t="inlineStr">
        <is>
          <t>ENCERRADO</t>
        </is>
      </c>
      <c r="AB247" t="inlineStr">
        <is>
          <t>FoF</t>
        </is>
      </c>
      <c r="AC247" t="inlineStr">
        <is>
          <t>Renda Fixa Diferenciados</t>
        </is>
      </c>
    </row>
    <row r="248">
      <c r="A248" t="inlineStr">
        <is>
          <t>tenax-renda-fixa-infra-selecao</t>
        </is>
      </c>
      <c r="B248" t="inlineStr">
        <is>
          <t>itau-asset</t>
        </is>
      </c>
      <c r="C248" t="inlineStr">
        <is>
          <t>Tenax Renda Fixa Infra Seleção</t>
        </is>
      </c>
      <c r="D248" t="inlineStr">
        <is>
          <t>54.090.484/0001-36</t>
        </is>
      </c>
      <c r="E248" t="n">
        <v>1</v>
      </c>
      <c r="F248" t="inlineStr">
        <is>
          <t>Renda Fixa</t>
        </is>
      </c>
      <c r="G248" t="inlineStr">
        <is>
          <t>Crédito Privado</t>
        </is>
      </c>
      <c r="H248" t="inlineStr">
        <is>
          <t>FoF</t>
        </is>
      </c>
      <c r="I248" t="inlineStr">
        <is>
          <t>CDI</t>
        </is>
      </c>
      <c r="N248" t="n">
        <v>30</v>
      </c>
      <c r="S248" t="n">
        <v>0</v>
      </c>
      <c r="X248" t="inlineStr">
        <is>
          <t>Mapa de Fundos Itaú (transcrição de fotos) — nome, status, estratégia, classe e prazo; demais dados da CVM</t>
        </is>
      </c>
      <c r="AA248" t="inlineStr">
        <is>
          <t>ABERTO</t>
        </is>
      </c>
      <c r="AB248" t="inlineStr">
        <is>
          <t>FoF</t>
        </is>
      </c>
      <c r="AC248" t="inlineStr">
        <is>
          <t>Renda Fixa Diferenciados</t>
        </is>
      </c>
    </row>
    <row r="249">
      <c r="A249" t="inlineStr">
        <is>
          <t>vinland-renda-fixa-infra-selecao-isento-irpf</t>
        </is>
      </c>
      <c r="B249" t="inlineStr">
        <is>
          <t>itau-asset</t>
        </is>
      </c>
      <c r="C249" t="inlineStr">
        <is>
          <t>Vinland Renda Fixa Infra Seleção (Isento IRPF)</t>
        </is>
      </c>
      <c r="D249" t="inlineStr">
        <is>
          <t>51.225.288/0001-33</t>
        </is>
      </c>
      <c r="E249" t="n">
        <v>1</v>
      </c>
      <c r="F249" t="inlineStr">
        <is>
          <t>Renda Fixa</t>
        </is>
      </c>
      <c r="G249" t="inlineStr">
        <is>
          <t>Crédito Privado</t>
        </is>
      </c>
      <c r="H249" t="inlineStr">
        <is>
          <t>FoF</t>
        </is>
      </c>
      <c r="I249" t="inlineStr">
        <is>
          <t>CDI</t>
        </is>
      </c>
      <c r="N249" t="n">
        <v>30</v>
      </c>
      <c r="S249" t="n">
        <v>0</v>
      </c>
      <c r="X249" t="inlineStr">
        <is>
          <t>Mapa de Fundos Itaú (transcrição de fotos) — nome, status, estratégia, classe e prazo; demais dados da CVM</t>
        </is>
      </c>
      <c r="AA249" t="inlineStr">
        <is>
          <t>ABERTO</t>
        </is>
      </c>
      <c r="AB249" t="inlineStr">
        <is>
          <t>FoF</t>
        </is>
      </c>
      <c r="AC249" t="inlineStr">
        <is>
          <t>Renda Fixa Diferenciados</t>
        </is>
      </c>
    </row>
    <row r="250">
      <c r="A250" t="inlineStr">
        <is>
          <t>vinland-renda-fixa-ativo-selecao-longo-prazo</t>
        </is>
      </c>
      <c r="B250" t="inlineStr">
        <is>
          <t>itau-asset</t>
        </is>
      </c>
      <c r="C250" t="inlineStr">
        <is>
          <t>Vinland Renda Fixa Ativo Seleção Longo Prazo</t>
        </is>
      </c>
      <c r="D250" t="inlineStr">
        <is>
          <t>61.806.555/0001-10</t>
        </is>
      </c>
      <c r="E250" t="n">
        <v>1</v>
      </c>
      <c r="F250" t="inlineStr">
        <is>
          <t>Renda Fixa</t>
        </is>
      </c>
      <c r="H250" t="inlineStr">
        <is>
          <t>FoF</t>
        </is>
      </c>
      <c r="I250" t="inlineStr">
        <is>
          <t>CDI</t>
        </is>
      </c>
      <c r="N250" t="n">
        <v>0</v>
      </c>
      <c r="S250" t="n">
        <v>0</v>
      </c>
      <c r="X250" t="inlineStr">
        <is>
          <t>Mapa de Fundos Itaú (transcrição de fotos) — nome, status, estratégia, classe e prazo; demais dados da CVM</t>
        </is>
      </c>
      <c r="Z250" t="inlineStr">
        <is>
          <t>Classificação pendente no mapa</t>
        </is>
      </c>
      <c r="AA250" t="inlineStr">
        <is>
          <t>ABERTO</t>
        </is>
      </c>
      <c r="AB250" t="inlineStr">
        <is>
          <t>FoF</t>
        </is>
      </c>
      <c r="AC250" t="inlineStr">
        <is>
          <t>Renda Fixa Diferenciados</t>
        </is>
      </c>
    </row>
    <row r="251">
      <c r="A251" t="inlineStr">
        <is>
          <t>vinland-2-selecao-infra-ativo-rf</t>
        </is>
      </c>
      <c r="B251" t="inlineStr">
        <is>
          <t>itau-asset</t>
        </is>
      </c>
      <c r="C251" t="inlineStr">
        <is>
          <t>Vinland 2 Seleção Infra Ativo RF</t>
        </is>
      </c>
      <c r="D251" t="inlineStr">
        <is>
          <t>62.003.988/0001-08</t>
        </is>
      </c>
      <c r="E251" t="n">
        <v>1</v>
      </c>
      <c r="F251" t="inlineStr">
        <is>
          <t>Renda Fixa</t>
        </is>
      </c>
      <c r="H251" t="inlineStr">
        <is>
          <t>FoF</t>
        </is>
      </c>
      <c r="I251" t="inlineStr">
        <is>
          <t>CDI</t>
        </is>
      </c>
      <c r="N251" t="n">
        <v>30</v>
      </c>
      <c r="S251" t="n">
        <v>0</v>
      </c>
      <c r="X251" t="inlineStr">
        <is>
          <t>Mapa de Fundos Itaú (transcrição de fotos) — nome, status, estratégia, classe e prazo; demais dados da CVM</t>
        </is>
      </c>
      <c r="Z251" t="inlineStr">
        <is>
          <t>Classificação pendente no mapa</t>
        </is>
      </c>
      <c r="AA251" t="inlineStr">
        <is>
          <t>ABERTO</t>
        </is>
      </c>
      <c r="AB251" t="inlineStr">
        <is>
          <t>FoF</t>
        </is>
      </c>
      <c r="AC251" t="inlineStr">
        <is>
          <t>Renda Fixa Diferenciados</t>
        </is>
      </c>
    </row>
    <row r="252">
      <c r="A252" t="inlineStr">
        <is>
          <t>vinland-renda-fixa-ativo-selecao</t>
        </is>
      </c>
      <c r="B252" t="inlineStr">
        <is>
          <t>itau-asset</t>
        </is>
      </c>
      <c r="C252" t="inlineStr">
        <is>
          <t>Vinland Renda Fixa Ativo Seleção</t>
        </is>
      </c>
      <c r="D252" t="inlineStr">
        <is>
          <t>47.541.046/0001-81</t>
        </is>
      </c>
      <c r="E252" t="n">
        <v>1</v>
      </c>
      <c r="F252" t="inlineStr">
        <is>
          <t>Renda Fixa</t>
        </is>
      </c>
      <c r="G252" t="inlineStr">
        <is>
          <t>RF Ativo</t>
        </is>
      </c>
      <c r="H252" t="inlineStr">
        <is>
          <t>FoF</t>
        </is>
      </c>
      <c r="I252" t="inlineStr">
        <is>
          <t>CDI</t>
        </is>
      </c>
      <c r="N252" t="n">
        <v>0</v>
      </c>
      <c r="S252" t="n">
        <v>0</v>
      </c>
      <c r="X252" t="inlineStr">
        <is>
          <t>Mapa de Fundos Itaú (transcrição de fotos) — nome, status, estratégia, classe e prazo; demais dados da CVM</t>
        </is>
      </c>
      <c r="AA252" t="inlineStr">
        <is>
          <t>ABERTO</t>
        </is>
      </c>
      <c r="AB252" t="inlineStr">
        <is>
          <t>FoF</t>
        </is>
      </c>
      <c r="AC252" t="inlineStr">
        <is>
          <t>Renda Fixa Diferenciados</t>
        </is>
      </c>
    </row>
    <row r="253">
      <c r="A253" t="inlineStr">
        <is>
          <t>a1-d30-renda-fixa-credito-privado</t>
        </is>
      </c>
      <c r="B253" t="inlineStr">
        <is>
          <t>asset1-credito-investimentos</t>
        </is>
      </c>
      <c r="C253" t="inlineStr">
        <is>
          <t>A1 D30 Renda Fixa Crédito Privado</t>
        </is>
      </c>
      <c r="D253" t="inlineStr">
        <is>
          <t>63.446.494/0001-52</t>
        </is>
      </c>
      <c r="E253" t="n">
        <v>1</v>
      </c>
      <c r="F253" t="inlineStr">
        <is>
          <t>Renda Fixa</t>
        </is>
      </c>
      <c r="H253" t="inlineStr">
        <is>
          <t>Conta e Ordem</t>
        </is>
      </c>
      <c r="I253" t="inlineStr">
        <is>
          <t>CDI</t>
        </is>
      </c>
      <c r="N253" t="n">
        <v>30</v>
      </c>
      <c r="S253" t="n">
        <v>0</v>
      </c>
      <c r="X253" t="inlineStr">
        <is>
          <t>Mapa de Fundos Itaú (transcrição de fotos) — nome, status, estratégia, classe e prazo; demais dados da CVM</t>
        </is>
      </c>
      <c r="AA253" t="inlineStr">
        <is>
          <t>FECHADO</t>
        </is>
      </c>
      <c r="AB253" t="inlineStr">
        <is>
          <t>Conta e Ordem</t>
        </is>
      </c>
      <c r="AC253" t="inlineStr">
        <is>
          <t>Renda Fixa Conta e Ordem</t>
        </is>
      </c>
    </row>
    <row r="254">
      <c r="A254" t="inlineStr">
        <is>
          <t>a1-debentures-de-infra-renda-fixa</t>
        </is>
      </c>
      <c r="B254" t="inlineStr">
        <is>
          <t>asset1-credito-investimentos</t>
        </is>
      </c>
      <c r="C254" t="inlineStr">
        <is>
          <t>A1 Debêntures de Infra Renda Fixa</t>
        </is>
      </c>
      <c r="D254" t="inlineStr">
        <is>
          <t>59.591.550/0001-75</t>
        </is>
      </c>
      <c r="E254" t="n">
        <v>1</v>
      </c>
      <c r="F254" t="inlineStr">
        <is>
          <t>Renda Fixa</t>
        </is>
      </c>
      <c r="H254" t="inlineStr">
        <is>
          <t>Conta e Ordem</t>
        </is>
      </c>
      <c r="I254" t="inlineStr">
        <is>
          <t>SEM</t>
        </is>
      </c>
      <c r="N254" t="n">
        <v>22</v>
      </c>
      <c r="S254" t="n">
        <v>0</v>
      </c>
      <c r="X254" t="inlineStr">
        <is>
          <t>Mapa de Fundos Itaú (transcrição de fotos) — nome, status, estratégia, classe e prazo; demais dados da CVM</t>
        </is>
      </c>
      <c r="AA254" t="inlineStr">
        <is>
          <t>FECHADO</t>
        </is>
      </c>
      <c r="AB254" t="inlineStr">
        <is>
          <t>Conta e Ordem</t>
        </is>
      </c>
      <c r="AC254" t="inlineStr">
        <is>
          <t>Renda Fixa Conta e Ordem</t>
        </is>
      </c>
    </row>
    <row r="255">
      <c r="A255" t="inlineStr">
        <is>
          <t>a1-high-grade-pos-fixado-feeder-2-renda-fixa</t>
        </is>
      </c>
      <c r="B255" t="inlineStr">
        <is>
          <t>asset1-credito-investimentos</t>
        </is>
      </c>
      <c r="C255" t="inlineStr">
        <is>
          <t>A1 High Grade Pós Fixado Feeder 2 Renda Fixa</t>
        </is>
      </c>
      <c r="D255" t="inlineStr">
        <is>
          <t>57.832.914/0001-36</t>
        </is>
      </c>
      <c r="E255" t="n">
        <v>1</v>
      </c>
      <c r="F255" t="inlineStr">
        <is>
          <t>Renda Fixa</t>
        </is>
      </c>
      <c r="H255" t="inlineStr">
        <is>
          <t>Conta e Ordem</t>
        </is>
      </c>
      <c r="I255" t="inlineStr">
        <is>
          <t>CDI</t>
        </is>
      </c>
      <c r="N255" t="n">
        <v>0</v>
      </c>
      <c r="S255" t="n">
        <v>0</v>
      </c>
      <c r="X255" t="inlineStr">
        <is>
          <t>Mapa de Fundos Itaú (transcrição de fotos) — nome, status, estratégia, classe e prazo; demais dados da CVM</t>
        </is>
      </c>
      <c r="AA255" t="inlineStr">
        <is>
          <t>FECHADO</t>
        </is>
      </c>
      <c r="AB255" t="inlineStr">
        <is>
          <t>Conta e Ordem</t>
        </is>
      </c>
      <c r="AC255" t="inlineStr">
        <is>
          <t>Renda Fixa Conta e Ordem</t>
        </is>
      </c>
    </row>
    <row r="256">
      <c r="A256" t="inlineStr">
        <is>
          <t>a1-renda-fixa-longo-prazo</t>
        </is>
      </c>
      <c r="B256" t="inlineStr">
        <is>
          <t>asset1-investimentos</t>
        </is>
      </c>
      <c r="C256" t="inlineStr">
        <is>
          <t>A1 Renda Fixa Longo Prazo</t>
        </is>
      </c>
      <c r="D256" t="inlineStr">
        <is>
          <t>53.847.813/0001-88</t>
        </is>
      </c>
      <c r="E256" t="n">
        <v>1</v>
      </c>
      <c r="F256" t="inlineStr">
        <is>
          <t>Renda Fixa</t>
        </is>
      </c>
      <c r="H256" t="inlineStr">
        <is>
          <t>Conta e Ordem</t>
        </is>
      </c>
      <c r="I256" t="inlineStr">
        <is>
          <t>CDI</t>
        </is>
      </c>
      <c r="N256" t="n">
        <v>0</v>
      </c>
      <c r="S256" t="n">
        <v>0</v>
      </c>
      <c r="X256" t="inlineStr">
        <is>
          <t>Mapa de Fundos Itaú (transcrição de fotos) — nome, status, estratégia, classe e prazo; demais dados da CVM</t>
        </is>
      </c>
      <c r="AA256" t="inlineStr">
        <is>
          <t>FECHADO</t>
        </is>
      </c>
      <c r="AB256" t="inlineStr">
        <is>
          <t>Conta e Ordem</t>
        </is>
      </c>
      <c r="AC256" t="inlineStr">
        <is>
          <t>Renda Fixa Conta e Ordem</t>
        </is>
      </c>
    </row>
    <row r="257">
      <c r="A257" t="inlineStr">
        <is>
          <t>atena-infra-45-hedge-ativo-rf</t>
        </is>
      </c>
      <c r="B257" t="inlineStr">
        <is>
          <t>atena-capital-gestao-de-recursos</t>
        </is>
      </c>
      <c r="C257" t="inlineStr">
        <is>
          <t>Atena Infra 45 Hedge Ativo RF</t>
        </is>
      </c>
      <c r="D257" t="inlineStr">
        <is>
          <t>58.770.366/0001-20</t>
        </is>
      </c>
      <c r="E257" t="n">
        <v>1</v>
      </c>
      <c r="F257" t="inlineStr">
        <is>
          <t>Renda Fixa</t>
        </is>
      </c>
      <c r="H257" t="inlineStr">
        <is>
          <t>Conta e Ordem</t>
        </is>
      </c>
      <c r="I257" t="inlineStr">
        <is>
          <t>SEM</t>
        </is>
      </c>
      <c r="N257" t="n">
        <v>44</v>
      </c>
      <c r="S257" t="n">
        <v>0</v>
      </c>
      <c r="X257" t="inlineStr">
        <is>
          <t>Mapa de Fundos Itaú (transcrição de fotos) — nome, status, estratégia, classe e prazo; demais dados da CVM</t>
        </is>
      </c>
      <c r="Z257" t="inlineStr">
        <is>
          <t>Classificação pendente no mapa</t>
        </is>
      </c>
      <c r="AA257" t="inlineStr">
        <is>
          <t>ABERTO</t>
        </is>
      </c>
      <c r="AB257" t="inlineStr">
        <is>
          <t>Conta e Ordem</t>
        </is>
      </c>
      <c r="AC257" t="inlineStr">
        <is>
          <t>Renda Fixa Conta e Ordem</t>
        </is>
      </c>
    </row>
    <row r="258">
      <c r="A258" t="inlineStr">
        <is>
          <t>mapfre-renda-fixa-fundo-de-investimento</t>
        </is>
      </c>
      <c r="B258" t="inlineStr">
        <is>
          <t>mapfre-investimentos</t>
        </is>
      </c>
      <c r="C258" t="inlineStr">
        <is>
          <t>Mapfre Renda Fixa Fundo de Investimento</t>
        </is>
      </c>
      <c r="D258" t="inlineStr">
        <is>
          <t>08.610.270/0001-26</t>
        </is>
      </c>
      <c r="E258" t="n">
        <v>1</v>
      </c>
      <c r="F258" t="inlineStr">
        <is>
          <t>Renda Fixa</t>
        </is>
      </c>
      <c r="G258" t="inlineStr">
        <is>
          <t>RF Ativo</t>
        </is>
      </c>
      <c r="H258" t="inlineStr">
        <is>
          <t>Conta e Ordem</t>
        </is>
      </c>
      <c r="I258" t="inlineStr">
        <is>
          <t>SEM</t>
        </is>
      </c>
      <c r="N258" t="n">
        <v>0</v>
      </c>
      <c r="S258" t="n">
        <v>0</v>
      </c>
      <c r="X258" t="inlineStr">
        <is>
          <t>Mapa de Fundos Itaú (transcrição de fotos) — nome, status, estratégia, classe e prazo; demais dados da CVM</t>
        </is>
      </c>
      <c r="AA258" t="inlineStr">
        <is>
          <t>ABERTO</t>
        </is>
      </c>
      <c r="AB258" t="inlineStr">
        <is>
          <t>Conta e Ordem</t>
        </is>
      </c>
      <c r="AC258" t="inlineStr">
        <is>
          <t>Renda Fixa Conta e Ordem</t>
        </is>
      </c>
    </row>
    <row r="259">
      <c r="A259" t="inlineStr">
        <is>
          <t>o3-renda-fixa-ativo-longo-prazo</t>
        </is>
      </c>
      <c r="B259" t="inlineStr">
        <is>
          <t>o3-gestao-de-recursos</t>
        </is>
      </c>
      <c r="C259" t="inlineStr">
        <is>
          <t>O3 Renda Fixa Ativo Longo Prazo</t>
        </is>
      </c>
      <c r="D259" t="inlineStr">
        <is>
          <t>50.379.464/0001-29</t>
        </is>
      </c>
      <c r="E259" t="n">
        <v>0</v>
      </c>
      <c r="F259" t="inlineStr">
        <is>
          <t>Renda Fixa</t>
        </is>
      </c>
      <c r="G259" t="inlineStr">
        <is>
          <t>RF Ativo</t>
        </is>
      </c>
      <c r="H259" t="inlineStr">
        <is>
          <t>Conta e Ordem</t>
        </is>
      </c>
      <c r="I259" t="inlineStr">
        <is>
          <t>SEM</t>
        </is>
      </c>
      <c r="N259" t="n">
        <v>0</v>
      </c>
      <c r="S259" t="n">
        <v>0</v>
      </c>
      <c r="X259" t="inlineStr">
        <is>
          <t>Mapa de Fundos Itaú (transcrição de fotos) — nome, status, estratégia, classe e prazo; demais dados da CVM</t>
        </is>
      </c>
      <c r="Z259" t="inlineStr">
        <is>
          <t>CNPJ localizado na CVM como fundo</t>
        </is>
      </c>
      <c r="AA259" t="inlineStr">
        <is>
          <t>ENCERRADO</t>
        </is>
      </c>
      <c r="AB259" t="inlineStr">
        <is>
          <t>Conta e Ordem</t>
        </is>
      </c>
      <c r="AC259" t="inlineStr">
        <is>
          <t>Renda Fixa Conta e Ordem</t>
        </is>
      </c>
    </row>
    <row r="260">
      <c r="A260" t="inlineStr">
        <is>
          <t>az-quest-termo-renda-fixa-lp</t>
        </is>
      </c>
      <c r="B260" t="inlineStr">
        <is>
          <t>az-quest-investimentos</t>
        </is>
      </c>
      <c r="C260" t="inlineStr">
        <is>
          <t>AZ Quest Termo Renda Fixa LP</t>
        </is>
      </c>
      <c r="D260" t="inlineStr">
        <is>
          <t>22.681.798/0001-17</t>
        </is>
      </c>
      <c r="E260" t="n">
        <v>1</v>
      </c>
      <c r="F260" t="inlineStr">
        <is>
          <t>Renda Fixa</t>
        </is>
      </c>
      <c r="G260" t="inlineStr">
        <is>
          <t>RF Ativo</t>
        </is>
      </c>
      <c r="H260" t="inlineStr">
        <is>
          <t>Conta e Ordem</t>
        </is>
      </c>
      <c r="I260" t="inlineStr">
        <is>
          <t>SEM</t>
        </is>
      </c>
      <c r="N260" t="n">
        <v>6</v>
      </c>
      <c r="S260" t="n">
        <v>0</v>
      </c>
      <c r="X260" t="inlineStr">
        <is>
          <t>Mapa de Fundos Itaú (transcrição de fotos) — nome, status, estratégia, classe e prazo; demais dados da CVM</t>
        </is>
      </c>
      <c r="AA260" t="inlineStr">
        <is>
          <t>ABERTO</t>
        </is>
      </c>
      <c r="AB260" t="inlineStr">
        <is>
          <t>Conta e Ordem</t>
        </is>
      </c>
      <c r="AC260" t="inlineStr">
        <is>
          <t>Renda Fixa Conta e Ordem</t>
        </is>
      </c>
    </row>
    <row r="261">
      <c r="A261" t="inlineStr">
        <is>
          <t>asa-renda-fixa-ativo-longo-prazo</t>
        </is>
      </c>
      <c r="B261" t="inlineStr">
        <is>
          <t>asa-asset-management</t>
        </is>
      </c>
      <c r="C261" t="inlineStr">
        <is>
          <t>ASA Renda Fixa Ativo Longo Prazo</t>
        </is>
      </c>
      <c r="D261" t="inlineStr">
        <is>
          <t>50.518.609/0001-25</t>
        </is>
      </c>
      <c r="E261" t="n">
        <v>0</v>
      </c>
      <c r="F261" t="inlineStr">
        <is>
          <t>Renda Fixa</t>
        </is>
      </c>
      <c r="G261" t="inlineStr">
        <is>
          <t>RF Ativo</t>
        </is>
      </c>
      <c r="H261" t="inlineStr">
        <is>
          <t>Conta e Ordem</t>
        </is>
      </c>
      <c r="I261" t="inlineStr">
        <is>
          <t>SEM</t>
        </is>
      </c>
      <c r="N261" t="n">
        <v>5</v>
      </c>
      <c r="S261" t="n">
        <v>0</v>
      </c>
      <c r="X261" t="inlineStr">
        <is>
          <t>Mapa de Fundos Itaú (transcrição de fotos) — nome, status, estratégia, classe e prazo; demais dados da CVM</t>
        </is>
      </c>
      <c r="Z261" t="inlineStr">
        <is>
          <t>CNPJ localizado na CVM como fundo</t>
        </is>
      </c>
      <c r="AA261" t="inlineStr">
        <is>
          <t>ENCERRADO</t>
        </is>
      </c>
      <c r="AB261" t="inlineStr">
        <is>
          <t>Conta e Ordem</t>
        </is>
      </c>
      <c r="AC261" t="inlineStr">
        <is>
          <t>Renda Fixa Conta e Ordem</t>
        </is>
      </c>
    </row>
    <row r="262">
      <c r="A262" t="inlineStr">
        <is>
          <t>asa-renda-fixa-ativo-ii</t>
        </is>
      </c>
      <c r="B262" t="inlineStr">
        <is>
          <t>asa-asset-management</t>
        </is>
      </c>
      <c r="C262" t="inlineStr">
        <is>
          <t>ASA Renda Fixa Ativo II</t>
        </is>
      </c>
      <c r="D262" t="inlineStr">
        <is>
          <t>58.322.530/0001-36</t>
        </is>
      </c>
      <c r="E262" t="n">
        <v>1</v>
      </c>
      <c r="F262" t="inlineStr">
        <is>
          <t>Renda Fixa</t>
        </is>
      </c>
      <c r="G262" t="inlineStr">
        <is>
          <t>RF Ativo</t>
        </is>
      </c>
      <c r="H262" t="inlineStr">
        <is>
          <t>Conta e Ordem</t>
        </is>
      </c>
      <c r="I262" t="inlineStr">
        <is>
          <t>SEM</t>
        </is>
      </c>
      <c r="N262" t="n">
        <v>5</v>
      </c>
      <c r="S262" t="n">
        <v>0</v>
      </c>
      <c r="X262" t="inlineStr">
        <is>
          <t>Mapa de Fundos Itaú (transcrição de fotos) — nome, status, estratégia, classe e prazo; demais dados da CVM</t>
        </is>
      </c>
      <c r="AA262" t="inlineStr">
        <is>
          <t>FECHADO</t>
        </is>
      </c>
      <c r="AB262" t="inlineStr">
        <is>
          <t>Conta e Ordem</t>
        </is>
      </c>
      <c r="AC262" t="inlineStr">
        <is>
          <t>Renda Fixa Conta e Ordem</t>
        </is>
      </c>
    </row>
    <row r="263">
      <c r="A263" t="inlineStr">
        <is>
          <t>asa-alpha-juro-nominal-renda-fixa-longo-prazo</t>
        </is>
      </c>
      <c r="B263" t="inlineStr">
        <is>
          <t>asa-asset-management</t>
        </is>
      </c>
      <c r="C263" t="inlineStr">
        <is>
          <t>ASA Alpha Juro Nominal Renda Fixa Longo Prazo</t>
        </is>
      </c>
      <c r="D263" t="inlineStr">
        <is>
          <t>51.854.924/0001-96</t>
        </is>
      </c>
      <c r="E263" t="n">
        <v>1</v>
      </c>
      <c r="F263" t="inlineStr">
        <is>
          <t>Renda Fixa</t>
        </is>
      </c>
      <c r="G263" t="inlineStr">
        <is>
          <t>RF Ativo</t>
        </is>
      </c>
      <c r="H263" t="inlineStr">
        <is>
          <t>Conta e Ordem</t>
        </is>
      </c>
      <c r="I263" t="inlineStr">
        <is>
          <t>SEM</t>
        </is>
      </c>
      <c r="N263" t="n">
        <v>0</v>
      </c>
      <c r="S263" t="n">
        <v>0</v>
      </c>
      <c r="X263" t="inlineStr">
        <is>
          <t>Mapa de Fundos Itaú (transcrição de fotos) — nome, status, estratégia, classe e prazo; demais dados da CVM</t>
        </is>
      </c>
      <c r="AA263" t="inlineStr">
        <is>
          <t>FECHADO</t>
        </is>
      </c>
      <c r="AB263" t="inlineStr">
        <is>
          <t>Conta e Ordem</t>
        </is>
      </c>
      <c r="AC263" t="inlineStr">
        <is>
          <t>Renda Fixa Conta e Ordem</t>
        </is>
      </c>
    </row>
    <row r="264">
      <c r="A264" t="inlineStr">
        <is>
          <t>asa-alpha-juro-real-renda-fixa-longo-prazo</t>
        </is>
      </c>
      <c r="B264" t="inlineStr">
        <is>
          <t>asa-asset-management</t>
        </is>
      </c>
      <c r="C264" t="inlineStr">
        <is>
          <t>ASA Alpha Juro Real Renda Fixa Longo Prazo</t>
        </is>
      </c>
      <c r="D264" t="inlineStr">
        <is>
          <t>51.854.468/0001-84</t>
        </is>
      </c>
      <c r="E264" t="n">
        <v>0</v>
      </c>
      <c r="F264" t="inlineStr">
        <is>
          <t>Renda Fixa</t>
        </is>
      </c>
      <c r="G264" t="inlineStr">
        <is>
          <t>RF Ativo</t>
        </is>
      </c>
      <c r="H264" t="inlineStr">
        <is>
          <t>Conta e Ordem</t>
        </is>
      </c>
      <c r="I264" t="inlineStr">
        <is>
          <t>SEM</t>
        </is>
      </c>
      <c r="N264" t="n">
        <v>0</v>
      </c>
      <c r="S264" t="n">
        <v>0</v>
      </c>
      <c r="X264" t="inlineStr">
        <is>
          <t>Mapa de Fundos Itaú (transcrição de fotos) — nome, status, estratégia, classe e prazo; demais dados da CVM</t>
        </is>
      </c>
      <c r="Z264" t="inlineStr">
        <is>
          <t>CNPJ localizado na CVM como fundo</t>
        </is>
      </c>
      <c r="AA264" t="inlineStr">
        <is>
          <t>ENCERRADO</t>
        </is>
      </c>
      <c r="AB264" t="inlineStr">
        <is>
          <t>Conta e Ordem</t>
        </is>
      </c>
      <c r="AC264" t="inlineStr">
        <is>
          <t>Renda Fixa Conta e Ordem</t>
        </is>
      </c>
    </row>
    <row r="265">
      <c r="A265" t="inlineStr">
        <is>
          <t>galapagos-albatroz-renda-fixa-longo-prazo</t>
        </is>
      </c>
      <c r="B265" t="inlineStr">
        <is>
          <t>galapagos-capital-investimentos-e-participacoes</t>
        </is>
      </c>
      <c r="C265" t="inlineStr">
        <is>
          <t>Galapagos Albatroz Renda Fixa Longo Prazo</t>
        </is>
      </c>
      <c r="D265" t="inlineStr">
        <is>
          <t>47.610.970/0001-72</t>
        </is>
      </c>
      <c r="E265" t="n">
        <v>1</v>
      </c>
      <c r="F265" t="inlineStr">
        <is>
          <t>Renda Fixa</t>
        </is>
      </c>
      <c r="G265" t="inlineStr">
        <is>
          <t>Crédito Privado</t>
        </is>
      </c>
      <c r="H265" t="inlineStr">
        <is>
          <t>Conta e Ordem</t>
        </is>
      </c>
      <c r="I265" t="inlineStr">
        <is>
          <t>SEM</t>
        </is>
      </c>
      <c r="N265" t="n">
        <v>0</v>
      </c>
      <c r="S265" t="n">
        <v>0</v>
      </c>
      <c r="X265" t="inlineStr">
        <is>
          <t>Mapa de Fundos Itaú (transcrição de fotos) — nome, status, estratégia, classe e prazo; demais dados da CVM</t>
        </is>
      </c>
      <c r="AA265" t="inlineStr">
        <is>
          <t>ABERTO</t>
        </is>
      </c>
      <c r="AB265" t="inlineStr">
        <is>
          <t>Conta e Ordem</t>
        </is>
      </c>
      <c r="AC265" t="inlineStr">
        <is>
          <t>Renda Fixa Conta e Ordem</t>
        </is>
      </c>
    </row>
    <row r="266">
      <c r="A266" t="inlineStr">
        <is>
          <t>jpmorgan-global-bond-opportunities</t>
        </is>
      </c>
      <c r="B266" t="inlineStr">
        <is>
          <t>bnp-paribas-asset-management-brasil</t>
        </is>
      </c>
      <c r="C266" t="inlineStr">
        <is>
          <t>JPMorgan Global Bond Opportunities</t>
        </is>
      </c>
      <c r="D266" t="inlineStr">
        <is>
          <t>29.587.389/0001-03</t>
        </is>
      </c>
      <c r="E266" t="n">
        <v>1</v>
      </c>
      <c r="F266" t="inlineStr">
        <is>
          <t>Renda Fixa</t>
        </is>
      </c>
      <c r="H266" t="inlineStr">
        <is>
          <t>Conta e Ordem</t>
        </is>
      </c>
      <c r="I266" t="inlineStr">
        <is>
          <t>SEM</t>
        </is>
      </c>
      <c r="N266" t="n">
        <v>1</v>
      </c>
      <c r="S266" t="n">
        <v>1</v>
      </c>
      <c r="X266" t="inlineStr">
        <is>
          <t>Mapa de Fundos Itaú (transcrição de fotos) — nome, status, estratégia, classe e prazo; demais dados da CVM</t>
        </is>
      </c>
      <c r="Z266" t="inlineStr">
        <is>
          <t>Classificação pendente no mapa</t>
        </is>
      </c>
      <c r="AA266" t="inlineStr">
        <is>
          <t>FECHADO</t>
        </is>
      </c>
      <c r="AB266" t="inlineStr">
        <is>
          <t>Conta e Ordem</t>
        </is>
      </c>
      <c r="AC266" t="inlineStr">
        <is>
          <t>Renda Fixa Conta e Ordem</t>
        </is>
      </c>
    </row>
    <row r="267">
      <c r="A267" t="inlineStr">
        <is>
          <t>mapfre-confianza-rf-di</t>
        </is>
      </c>
      <c r="B267" t="inlineStr">
        <is>
          <t>mapfre-investimentos</t>
        </is>
      </c>
      <c r="C267" t="inlineStr">
        <is>
          <t>Mapfre Confianza RF DI</t>
        </is>
      </c>
      <c r="D267" t="inlineStr">
        <is>
          <t>51.253.495/0001-00</t>
        </is>
      </c>
      <c r="E267" t="n">
        <v>1</v>
      </c>
      <c r="F267" t="inlineStr">
        <is>
          <t>Renda Fixa</t>
        </is>
      </c>
      <c r="H267" t="inlineStr">
        <is>
          <t>Conta e Ordem</t>
        </is>
      </c>
      <c r="I267" t="inlineStr">
        <is>
          <t>CDI</t>
        </is>
      </c>
      <c r="N267" t="n">
        <v>0</v>
      </c>
      <c r="S267" t="n">
        <v>0</v>
      </c>
      <c r="X267" t="inlineStr">
        <is>
          <t>Mapa de Fundos Itaú (transcrição de fotos) — nome, status, estratégia, classe e prazo; demais dados da CVM</t>
        </is>
      </c>
      <c r="Z267" t="inlineStr">
        <is>
          <t>Classificação pendente no mapa</t>
        </is>
      </c>
      <c r="AA267" t="inlineStr">
        <is>
          <t>FECHADO</t>
        </is>
      </c>
      <c r="AB267" t="inlineStr">
        <is>
          <t>Conta e Ordem</t>
        </is>
      </c>
      <c r="AC267" t="inlineStr">
        <is>
          <t>Renda Fixa Conta e Ordem</t>
        </is>
      </c>
    </row>
    <row r="268">
      <c r="A268" t="inlineStr">
        <is>
          <t>mag-cash-renda-fixa-longo-prazo</t>
        </is>
      </c>
      <c r="B268" t="inlineStr">
        <is>
          <t>mongeral-aegon-investimentos</t>
        </is>
      </c>
      <c r="C268" t="inlineStr">
        <is>
          <t>Mag Cash Renda Fixa Longo Prazo</t>
        </is>
      </c>
      <c r="D268" t="inlineStr">
        <is>
          <t>17.899.612/0001-60</t>
        </is>
      </c>
      <c r="E268" t="n">
        <v>1</v>
      </c>
      <c r="F268" t="inlineStr">
        <is>
          <t>Renda Fixa</t>
        </is>
      </c>
      <c r="G268" t="inlineStr">
        <is>
          <t>RF Ativo</t>
        </is>
      </c>
      <c r="H268" t="inlineStr">
        <is>
          <t>Conta e Ordem</t>
        </is>
      </c>
      <c r="I268" t="inlineStr">
        <is>
          <t>CDI</t>
        </is>
      </c>
      <c r="N268" t="n">
        <v>0</v>
      </c>
      <c r="S268" t="n">
        <v>0</v>
      </c>
      <c r="X268" t="inlineStr">
        <is>
          <t>Mapa de Fundos Itaú (transcrição de fotos) — nome, status, estratégia, classe e prazo; demais dados da CVM</t>
        </is>
      </c>
      <c r="AA268" t="inlineStr">
        <is>
          <t>ABERTO</t>
        </is>
      </c>
      <c r="AB268" t="inlineStr">
        <is>
          <t>Conta e Ordem</t>
        </is>
      </c>
      <c r="AC268" t="inlineStr">
        <is>
          <t>Renda Fixa Conta e Ordem</t>
        </is>
      </c>
    </row>
    <row r="269">
      <c r="A269" t="inlineStr">
        <is>
          <t>mag-high-grade-plus-30</t>
        </is>
      </c>
      <c r="B269" t="inlineStr">
        <is>
          <t>mongeral-aegon-investimentos</t>
        </is>
      </c>
      <c r="C269" t="inlineStr">
        <is>
          <t>Mag High Grade Plus 30</t>
        </is>
      </c>
      <c r="D269" t="inlineStr">
        <is>
          <t>50.697.486/0001-37</t>
        </is>
      </c>
      <c r="E269" t="n">
        <v>1</v>
      </c>
      <c r="F269" t="inlineStr">
        <is>
          <t>Renda Fixa</t>
        </is>
      </c>
      <c r="G269" t="inlineStr">
        <is>
          <t>Crédito Privado</t>
        </is>
      </c>
      <c r="H269" t="inlineStr">
        <is>
          <t>Conta e Ordem</t>
        </is>
      </c>
      <c r="I269" t="inlineStr">
        <is>
          <t>CDI</t>
        </is>
      </c>
      <c r="N269" t="n">
        <v>15</v>
      </c>
      <c r="S269" t="n">
        <v>0</v>
      </c>
      <c r="X269" t="inlineStr">
        <is>
          <t>Mapa de Fundos Itaú (transcrição de fotos) — nome, status, estratégia, classe e prazo; demais dados da CVM</t>
        </is>
      </c>
      <c r="AA269" t="inlineStr">
        <is>
          <t>ABERTO</t>
        </is>
      </c>
      <c r="AB269" t="inlineStr">
        <is>
          <t>Conta e Ordem</t>
        </is>
      </c>
      <c r="AC269" t="inlineStr">
        <is>
          <t>Renda Fixa Conta e Ordem</t>
        </is>
      </c>
    </row>
    <row r="270">
      <c r="A270" t="inlineStr">
        <is>
          <t>occam-renda-fixa-infraestrutura-cdi-30</t>
        </is>
      </c>
      <c r="B270" t="inlineStr">
        <is>
          <t>nova-occam-brasil-gestao-de-recursos</t>
        </is>
      </c>
      <c r="C270" t="inlineStr">
        <is>
          <t>Occam Renda Fixa Infraestrutura CDI 30</t>
        </is>
      </c>
      <c r="D270" t="inlineStr">
        <is>
          <t>57.813.684/0001-68</t>
        </is>
      </c>
      <c r="E270" t="n">
        <v>1</v>
      </c>
      <c r="F270" t="inlineStr">
        <is>
          <t>Renda Fixa</t>
        </is>
      </c>
      <c r="H270" t="inlineStr">
        <is>
          <t>Conta e Ordem</t>
        </is>
      </c>
      <c r="I270" t="inlineStr">
        <is>
          <t>SEM</t>
        </is>
      </c>
      <c r="N270" t="n">
        <v>30</v>
      </c>
      <c r="S270" t="n">
        <v>0</v>
      </c>
      <c r="X270" t="inlineStr">
        <is>
          <t>Mapa de Fundos Itaú (transcrição de fotos) — nome, status, estratégia, classe e prazo; demais dados da CVM</t>
        </is>
      </c>
      <c r="Z270" t="inlineStr">
        <is>
          <t>Classificação pendente no mapa</t>
        </is>
      </c>
      <c r="AA270" t="inlineStr">
        <is>
          <t>ABERTO</t>
        </is>
      </c>
      <c r="AB270" t="inlineStr">
        <is>
          <t>Conta e Ordem</t>
        </is>
      </c>
      <c r="AC270" t="inlineStr">
        <is>
          <t>Renda Fixa Conta e Ordem</t>
        </is>
      </c>
    </row>
    <row r="271">
      <c r="A271" t="inlineStr">
        <is>
          <t>rb-capital-infraestrutura-renda-fixa</t>
        </is>
      </c>
      <c r="B271" t="inlineStr">
        <is>
          <t>rb-asset-management</t>
        </is>
      </c>
      <c r="C271" t="inlineStr">
        <is>
          <t>RB Capital Infraestrutura Renda Fixa</t>
        </is>
      </c>
      <c r="D271" t="inlineStr">
        <is>
          <t>23.565.840/0001-05</t>
        </is>
      </c>
      <c r="E271" t="n">
        <v>1</v>
      </c>
      <c r="F271" t="inlineStr">
        <is>
          <t>Renda Fixa</t>
        </is>
      </c>
      <c r="G271" t="inlineStr">
        <is>
          <t>Crédito Privado</t>
        </is>
      </c>
      <c r="H271" t="inlineStr">
        <is>
          <t>Conta e Ordem</t>
        </is>
      </c>
      <c r="I271" t="inlineStr">
        <is>
          <t>CDI</t>
        </is>
      </c>
      <c r="N271" t="n">
        <v>30</v>
      </c>
      <c r="S271" t="n">
        <v>0</v>
      </c>
      <c r="X271" t="inlineStr">
        <is>
          <t>Mapa de Fundos Itaú (transcrição de fotos) — nome, status, estratégia, classe e prazo; demais dados da CVM</t>
        </is>
      </c>
      <c r="AA271" t="inlineStr">
        <is>
          <t>ABERTO</t>
        </is>
      </c>
      <c r="AB271" t="inlineStr">
        <is>
          <t>Conta e Ordem</t>
        </is>
      </c>
      <c r="AC271" t="inlineStr">
        <is>
          <t>Renda Fixa Conta e Ordem</t>
        </is>
      </c>
    </row>
    <row r="272">
      <c r="A272" t="inlineStr">
        <is>
          <t>tivio-alt-credito-high-yield-180</t>
        </is>
      </c>
      <c r="B272" t="inlineStr">
        <is>
          <t>tivio-capital-distribuidora-de-titulos-e-valores-mobiliarios</t>
        </is>
      </c>
      <c r="C272" t="inlineStr">
        <is>
          <t>Tivio Alt Credito High Yield 180</t>
        </is>
      </c>
      <c r="D272" t="inlineStr">
        <is>
          <t>58.038.938/0001-80</t>
        </is>
      </c>
      <c r="E272" t="n">
        <v>1</v>
      </c>
      <c r="F272" t="inlineStr">
        <is>
          <t>Renda Fixa</t>
        </is>
      </c>
      <c r="G272" t="inlineStr">
        <is>
          <t>Crédito Privado</t>
        </is>
      </c>
      <c r="H272" t="inlineStr">
        <is>
          <t>Conta e Ordem</t>
        </is>
      </c>
      <c r="I272" t="inlineStr">
        <is>
          <t>SEM</t>
        </is>
      </c>
      <c r="N272" t="n">
        <v>180</v>
      </c>
      <c r="S272" t="n">
        <v>0</v>
      </c>
      <c r="X272" t="inlineStr">
        <is>
          <t>Mapa de Fundos Itaú (transcrição de fotos) — nome, status, estratégia, classe e prazo; demais dados da CVM</t>
        </is>
      </c>
      <c r="AA272" t="inlineStr">
        <is>
          <t>FECHADO</t>
        </is>
      </c>
      <c r="AB272" t="inlineStr">
        <is>
          <t>Conta e Ordem</t>
        </is>
      </c>
      <c r="AC272" t="inlineStr">
        <is>
          <t>Renda Fixa Conta e Ordem</t>
        </is>
      </c>
    </row>
    <row r="273">
      <c r="A273" t="inlineStr">
        <is>
          <t>tivio-alt-90-direitos-creditorios-fy-58793</t>
        </is>
      </c>
      <c r="B273" t="inlineStr">
        <is>
          <t>tivio-capital-distribuidora-de-titulos-e-valores-mobiliarios</t>
        </is>
      </c>
      <c r="C273" t="inlineStr">
        <is>
          <t>Tivio Alt 90 Direitos Creditórios (FY 58793)</t>
        </is>
      </c>
      <c r="D273" t="inlineStr">
        <is>
          <t>61.020.441/0001-40</t>
        </is>
      </c>
      <c r="E273" t="n">
        <v>1</v>
      </c>
      <c r="F273" t="inlineStr">
        <is>
          <t>Renda Fixa</t>
        </is>
      </c>
      <c r="G273" t="inlineStr">
        <is>
          <t>Crédito Privado</t>
        </is>
      </c>
      <c r="H273" t="inlineStr">
        <is>
          <t>Conta e Ordem</t>
        </is>
      </c>
      <c r="I273" t="inlineStr">
        <is>
          <t>SEM</t>
        </is>
      </c>
      <c r="N273" t="n">
        <v>90</v>
      </c>
      <c r="S273" t="n">
        <v>0</v>
      </c>
      <c r="X273" t="inlineStr">
        <is>
          <t>Mapa de Fundos Itaú (transcrição de fotos) — nome, status, estratégia, classe e prazo; demais dados da CVM</t>
        </is>
      </c>
      <c r="AA273" t="inlineStr">
        <is>
          <t>FECHADO</t>
        </is>
      </c>
      <c r="AB273" t="inlineStr">
        <is>
          <t>Conta e Ordem</t>
        </is>
      </c>
      <c r="AC273" t="inlineStr">
        <is>
          <t>Renda Fixa Conta e Ordem</t>
        </is>
      </c>
    </row>
    <row r="274">
      <c r="A274" t="inlineStr">
        <is>
          <t>v8-mercury-rf</t>
        </is>
      </c>
      <c r="B274" t="inlineStr">
        <is>
          <t>v8-capital-gestao-de-investimentos</t>
        </is>
      </c>
      <c r="C274" t="inlineStr">
        <is>
          <t>V8 Mercury RF</t>
        </is>
      </c>
      <c r="D274" t="inlineStr">
        <is>
          <t>58.398.452/0001-53</t>
        </is>
      </c>
      <c r="E274" t="n">
        <v>1</v>
      </c>
      <c r="F274" t="inlineStr">
        <is>
          <t>Renda Fixa</t>
        </is>
      </c>
      <c r="H274" t="inlineStr">
        <is>
          <t>Conta e Ordem</t>
        </is>
      </c>
      <c r="I274" t="inlineStr">
        <is>
          <t>CDI</t>
        </is>
      </c>
      <c r="N274" t="n">
        <v>30</v>
      </c>
      <c r="S274" t="n">
        <v>0</v>
      </c>
      <c r="X274" t="inlineStr">
        <is>
          <t>Mapa de Fundos Itaú (transcrição de fotos) — nome, status, estratégia, classe e prazo; demais dados da CVM</t>
        </is>
      </c>
      <c r="AA274" t="inlineStr">
        <is>
          <t>ABERTO</t>
        </is>
      </c>
      <c r="AB274" t="inlineStr">
        <is>
          <t>Conta e Ordem</t>
        </is>
      </c>
      <c r="AC274" t="inlineStr">
        <is>
          <t>Renda Fixa Conta e Ordem</t>
        </is>
      </c>
    </row>
    <row r="275">
      <c r="A275" t="inlineStr">
        <is>
          <t>valora-cdi-renda-fixa-intraestrutura</t>
        </is>
      </c>
      <c r="B275" t="inlineStr">
        <is>
          <t>valora-renda-fixa</t>
        </is>
      </c>
      <c r="C275" t="inlineStr">
        <is>
          <t>Valora CDI Renda Fixa Intraestrutura</t>
        </is>
      </c>
      <c r="D275" t="inlineStr">
        <is>
          <t>60.228.650/0001-10</t>
        </is>
      </c>
      <c r="E275" t="n">
        <v>1</v>
      </c>
      <c r="F275" t="inlineStr">
        <is>
          <t>Renda Fixa</t>
        </is>
      </c>
      <c r="H275" t="inlineStr">
        <is>
          <t>Conta e Ordem</t>
        </is>
      </c>
      <c r="I275" t="inlineStr">
        <is>
          <t>SEM</t>
        </is>
      </c>
      <c r="N275" t="n">
        <v>30</v>
      </c>
      <c r="S275" t="n">
        <v>0</v>
      </c>
      <c r="X275" t="inlineStr">
        <is>
          <t>Mapa de Fundos Itaú (transcrição de fotos) — nome, status, estratégia, classe e prazo; demais dados da CVM</t>
        </is>
      </c>
      <c r="Z275" t="inlineStr">
        <is>
          <t>Classificação pendente no mapa</t>
        </is>
      </c>
      <c r="AA275" t="inlineStr">
        <is>
          <t>ABERTO</t>
        </is>
      </c>
      <c r="AB275" t="inlineStr">
        <is>
          <t>Conta e Ordem</t>
        </is>
      </c>
      <c r="AC275" t="inlineStr">
        <is>
          <t>Renda Fixa Conta e Ordem</t>
        </is>
      </c>
    </row>
    <row r="276">
      <c r="A276" t="inlineStr">
        <is>
          <t>vinland-credito-10-renda-fixa</t>
        </is>
      </c>
      <c r="B276" t="inlineStr">
        <is>
          <t>vinland-capital-management-credito-privado-gestora-de-recurs</t>
        </is>
      </c>
      <c r="C276" t="inlineStr">
        <is>
          <t>Vinland Crédito 10 Renda Fixa</t>
        </is>
      </c>
      <c r="D276" t="inlineStr">
        <is>
          <t>53.678.015/0001-70</t>
        </is>
      </c>
      <c r="E276" t="n">
        <v>1</v>
      </c>
      <c r="F276" t="inlineStr">
        <is>
          <t>Renda Fixa</t>
        </is>
      </c>
      <c r="H276" t="inlineStr">
        <is>
          <t>Conta e Ordem</t>
        </is>
      </c>
      <c r="I276" t="inlineStr">
        <is>
          <t>SEM</t>
        </is>
      </c>
      <c r="N276" t="n">
        <v>9</v>
      </c>
      <c r="S276" t="n">
        <v>0</v>
      </c>
      <c r="X276" t="inlineStr">
        <is>
          <t>Mapa de Fundos Itaú (transcrição de fotos) — nome, status, estratégia, classe e prazo; demais dados da CVM</t>
        </is>
      </c>
      <c r="Z276" t="inlineStr">
        <is>
          <t>Classificação pendente no mapa</t>
        </is>
      </c>
      <c r="AA276" t="inlineStr">
        <is>
          <t>ABERTO</t>
        </is>
      </c>
      <c r="AB276" t="inlineStr">
        <is>
          <t>Conta e Ordem</t>
        </is>
      </c>
      <c r="AC276" t="inlineStr">
        <is>
          <t>Renda Fixa Conta e Ordem</t>
        </is>
      </c>
    </row>
    <row r="277">
      <c r="A277" t="inlineStr">
        <is>
          <t>vinland-debentures-de-infra-ipca</t>
        </is>
      </c>
      <c r="B277" t="inlineStr">
        <is>
          <t>vinland-capital-management-credito-privado-gestora-de-recurs</t>
        </is>
      </c>
      <c r="C277" t="inlineStr">
        <is>
          <t>Vinland Debêntures de Infra IPCA</t>
        </is>
      </c>
      <c r="D277" t="inlineStr">
        <is>
          <t>57.075.698/0001-21</t>
        </is>
      </c>
      <c r="E277" t="n">
        <v>1</v>
      </c>
      <c r="F277" t="inlineStr">
        <is>
          <t>Renda Fixa</t>
        </is>
      </c>
      <c r="H277" t="inlineStr">
        <is>
          <t>Conta e Ordem</t>
        </is>
      </c>
      <c r="I277" t="inlineStr">
        <is>
          <t>CDI</t>
        </is>
      </c>
      <c r="N277" t="n">
        <v>45</v>
      </c>
      <c r="S277" t="n">
        <v>0</v>
      </c>
      <c r="X277" t="inlineStr">
        <is>
          <t>Mapa de Fundos Itaú (transcrição de fotos) — nome, status, estratégia, classe e prazo; demais dados da CVM</t>
        </is>
      </c>
      <c r="Z277" t="inlineStr">
        <is>
          <t>Classificação pendente no mapa</t>
        </is>
      </c>
      <c r="AA277" t="inlineStr">
        <is>
          <t>ABERTO</t>
        </is>
      </c>
      <c r="AB277" t="inlineStr">
        <is>
          <t>Conta e Ordem</t>
        </is>
      </c>
      <c r="AC277" t="inlineStr">
        <is>
          <t>Renda Fixa Conta e Ordem</t>
        </is>
      </c>
    </row>
    <row r="278">
      <c r="A278" t="inlineStr">
        <is>
          <t>itau-alvorada-multimercado</t>
        </is>
      </c>
      <c r="B278" t="inlineStr">
        <is>
          <t>itau-asset</t>
        </is>
      </c>
      <c r="C278" t="inlineStr">
        <is>
          <t>Itaú Alvorada Multimercado</t>
        </is>
      </c>
      <c r="D278" t="inlineStr">
        <is>
          <t>55.036.882/0001-37</t>
        </is>
      </c>
      <c r="E278" t="n">
        <v>1</v>
      </c>
      <c r="F278" t="inlineStr">
        <is>
          <t>Multimercado</t>
        </is>
      </c>
      <c r="H278" t="inlineStr">
        <is>
          <t>Itaú Asset</t>
        </is>
      </c>
      <c r="I278" t="inlineStr">
        <is>
          <t>CDI</t>
        </is>
      </c>
      <c r="N278" t="n">
        <v>21</v>
      </c>
      <c r="S278" t="n">
        <v>0</v>
      </c>
      <c r="X278" t="inlineStr">
        <is>
          <t>Mapa de Fundos Itaú (transcrição de fotos) — nome, status, estratégia, classe e prazo; demais dados da CVM</t>
        </is>
      </c>
      <c r="AA278" t="inlineStr">
        <is>
          <t>ABERTO</t>
        </is>
      </c>
      <c r="AB278" t="inlineStr">
        <is>
          <t>Itaú Asset</t>
        </is>
      </c>
      <c r="AC278" t="inlineStr">
        <is>
          <t>Multimercado Itaú Asset</t>
        </is>
      </c>
    </row>
    <row r="279">
      <c r="A279" t="inlineStr">
        <is>
          <t>itau-capital-performance-fix-multimercado</t>
        </is>
      </c>
      <c r="B279" t="inlineStr">
        <is>
          <t>itau-asset</t>
        </is>
      </c>
      <c r="C279" t="inlineStr">
        <is>
          <t>Itaú Capital Performance Fix Multimercado</t>
        </is>
      </c>
      <c r="D279" t="inlineStr">
        <is>
          <t>05.381.809/0001-24</t>
        </is>
      </c>
      <c r="E279" t="n">
        <v>1</v>
      </c>
      <c r="F279" t="inlineStr">
        <is>
          <t>Multimercado</t>
        </is>
      </c>
      <c r="G279" t="inlineStr">
        <is>
          <t>Macro Trading</t>
        </is>
      </c>
      <c r="H279" t="inlineStr">
        <is>
          <t>Itaú Asset</t>
        </is>
      </c>
      <c r="I279" t="inlineStr">
        <is>
          <t>CDI</t>
        </is>
      </c>
      <c r="N279" t="n">
        <v>0</v>
      </c>
      <c r="S279" t="n">
        <v>0</v>
      </c>
      <c r="X279" t="inlineStr">
        <is>
          <t>Mapa de Fundos Itaú (transcrição de fotos) — nome, status, estratégia, classe e prazo; demais dados da CVM</t>
        </is>
      </c>
      <c r="AA279" t="inlineStr">
        <is>
          <t>INIBIDO</t>
        </is>
      </c>
      <c r="AB279" t="inlineStr">
        <is>
          <t>Itaú Asset</t>
        </is>
      </c>
      <c r="AC279" t="inlineStr">
        <is>
          <t>Multimercado Itaú Asset</t>
        </is>
      </c>
    </row>
    <row r="280">
      <c r="A280" t="inlineStr">
        <is>
          <t>itau-dual-global-pvt-markets-fif-multimercado-cp-rl</t>
        </is>
      </c>
      <c r="B280" t="inlineStr">
        <is>
          <t>itau-asset</t>
        </is>
      </c>
      <c r="C280" t="inlineStr">
        <is>
          <t>Itaú Dual Global PVT Markets FIF Multimercado CP RL</t>
        </is>
      </c>
      <c r="D280" t="inlineStr">
        <is>
          <t>62.917.953/0001-76</t>
        </is>
      </c>
      <c r="E280" t="n">
        <v>1</v>
      </c>
      <c r="F280" t="inlineStr">
        <is>
          <t>Multimercado</t>
        </is>
      </c>
      <c r="G280" t="inlineStr">
        <is>
          <t>Crédito Privado</t>
        </is>
      </c>
      <c r="H280" t="inlineStr">
        <is>
          <t>Itaú Asset</t>
        </is>
      </c>
      <c r="I280" t="inlineStr">
        <is>
          <t>CDI</t>
        </is>
      </c>
      <c r="N280" t="n">
        <v>28</v>
      </c>
      <c r="S280" t="n">
        <v>1</v>
      </c>
      <c r="X280" t="inlineStr">
        <is>
          <t>Mapa de Fundos Itaú (transcrição de fotos) — nome, status, estratégia, classe e prazo; demais dados da CVM</t>
        </is>
      </c>
      <c r="AA280" t="inlineStr">
        <is>
          <t>ABERTO</t>
        </is>
      </c>
      <c r="AB280" t="inlineStr">
        <is>
          <t>Itaú Asset</t>
        </is>
      </c>
      <c r="AC280" t="inlineStr">
        <is>
          <t>Multimercado Itaú Asset</t>
        </is>
      </c>
    </row>
    <row r="281">
      <c r="A281" t="inlineStr">
        <is>
          <t>itau-hedge-30-multimercado</t>
        </is>
      </c>
      <c r="B281" t="inlineStr">
        <is>
          <t>itau-asset</t>
        </is>
      </c>
      <c r="C281" t="inlineStr">
        <is>
          <t>Itaú Hedge 30 Multimercado</t>
        </is>
      </c>
      <c r="D281" t="inlineStr">
        <is>
          <t>09.145.075/0001-35</t>
        </is>
      </c>
      <c r="E281" t="n">
        <v>1</v>
      </c>
      <c r="F281" t="inlineStr">
        <is>
          <t>Multimercado</t>
        </is>
      </c>
      <c r="G281" t="inlineStr">
        <is>
          <t>Macro Trading</t>
        </is>
      </c>
      <c r="H281" t="inlineStr">
        <is>
          <t>Itaú Asset</t>
        </is>
      </c>
      <c r="I281" t="inlineStr">
        <is>
          <t>CDI</t>
        </is>
      </c>
      <c r="N281" t="n">
        <v>21</v>
      </c>
      <c r="S281" t="n">
        <v>0</v>
      </c>
      <c r="X281" t="inlineStr">
        <is>
          <t>Mapa de Fundos Itaú (transcrição de fotos) — nome, status, estratégia, classe e prazo; demais dados da CVM</t>
        </is>
      </c>
      <c r="AA281" t="inlineStr">
        <is>
          <t>FECHADO</t>
        </is>
      </c>
      <c r="AB281" t="inlineStr">
        <is>
          <t>Itaú Asset</t>
        </is>
      </c>
      <c r="AC281" t="inlineStr">
        <is>
          <t>Multimercado Itaú Asset</t>
        </is>
      </c>
    </row>
    <row r="282">
      <c r="A282" t="inlineStr">
        <is>
          <t>itau-hedge-plus-multimercado</t>
        </is>
      </c>
      <c r="B282" t="inlineStr">
        <is>
          <t>itau-asset</t>
        </is>
      </c>
      <c r="C282" t="inlineStr">
        <is>
          <t>Itaú Hedge Plus Multimercado</t>
        </is>
      </c>
      <c r="D282" t="inlineStr">
        <is>
          <t>28.075.485/0001-00</t>
        </is>
      </c>
      <c r="E282" t="n">
        <v>1</v>
      </c>
      <c r="F282" t="inlineStr">
        <is>
          <t>Multimercado</t>
        </is>
      </c>
      <c r="G282" t="inlineStr">
        <is>
          <t>Macro Trading</t>
        </is>
      </c>
      <c r="H282" t="inlineStr">
        <is>
          <t>Itaú Asset</t>
        </is>
      </c>
      <c r="I282" t="inlineStr">
        <is>
          <t>CDI</t>
        </is>
      </c>
      <c r="N282" t="n">
        <v>21</v>
      </c>
      <c r="S282" t="n">
        <v>0</v>
      </c>
      <c r="X282" t="inlineStr">
        <is>
          <t>Mapa de Fundos Itaú (transcrição de fotos) — nome, status, estratégia, classe e prazo; demais dados da CVM</t>
        </is>
      </c>
      <c r="AA282" t="inlineStr">
        <is>
          <t>FECHADO</t>
        </is>
      </c>
      <c r="AB282" t="inlineStr">
        <is>
          <t>Itaú Asset</t>
        </is>
      </c>
      <c r="AC282" t="inlineStr">
        <is>
          <t>Multimercado Itaú Asset</t>
        </is>
      </c>
    </row>
    <row r="283">
      <c r="A283" t="inlineStr">
        <is>
          <t>itau-hunter-total-return-multimercado</t>
        </is>
      </c>
      <c r="B283" t="inlineStr">
        <is>
          <t>itau-asset</t>
        </is>
      </c>
      <c r="C283" t="inlineStr">
        <is>
          <t>Itaú Hunter Total Return Multimercado</t>
        </is>
      </c>
      <c r="D283" t="inlineStr">
        <is>
          <t>37.347.946/0001-39</t>
        </is>
      </c>
      <c r="E283" t="n">
        <v>1</v>
      </c>
      <c r="F283" t="inlineStr">
        <is>
          <t>Multimercado</t>
        </is>
      </c>
      <c r="G283" t="inlineStr">
        <is>
          <t>Long Bias</t>
        </is>
      </c>
      <c r="H283" t="inlineStr">
        <is>
          <t>Itaú Asset</t>
        </is>
      </c>
      <c r="I283" t="inlineStr">
        <is>
          <t>SEM</t>
        </is>
      </c>
      <c r="N283" t="n">
        <v>21</v>
      </c>
      <c r="S283" t="n">
        <v>1</v>
      </c>
      <c r="X283" t="inlineStr">
        <is>
          <t>Mapa de Fundos Itaú (transcrição de fotos) — nome, status, estratégia, classe e prazo; demais dados da CVM</t>
        </is>
      </c>
      <c r="AA283" t="inlineStr">
        <is>
          <t>ABERTO</t>
        </is>
      </c>
      <c r="AB283" t="inlineStr">
        <is>
          <t>Itaú Asset</t>
        </is>
      </c>
      <c r="AC283" t="inlineStr">
        <is>
          <t>Multimercado Itaú Asset</t>
        </is>
      </c>
    </row>
    <row r="284">
      <c r="A284" t="inlineStr">
        <is>
          <t>itau-index-pre-idka-3a-alavancado-mm-fi</t>
        </is>
      </c>
      <c r="B284" t="inlineStr">
        <is>
          <t>itau-asset</t>
        </is>
      </c>
      <c r="C284" t="inlineStr">
        <is>
          <t>Itaú Index Pré IDKA 3A Alavancado MM FI</t>
        </is>
      </c>
      <c r="D284" t="inlineStr">
        <is>
          <t>51.973.414/0001-38</t>
        </is>
      </c>
      <c r="E284" t="n">
        <v>1</v>
      </c>
      <c r="F284" t="inlineStr">
        <is>
          <t>Multimercado</t>
        </is>
      </c>
      <c r="G284" t="inlineStr">
        <is>
          <t>RF Indexado</t>
        </is>
      </c>
      <c r="H284" t="inlineStr">
        <is>
          <t>Itaú Asset</t>
        </is>
      </c>
      <c r="I284" t="inlineStr">
        <is>
          <t>SEM</t>
        </is>
      </c>
      <c r="N284" t="n">
        <v>0</v>
      </c>
      <c r="S284" t="n">
        <v>0</v>
      </c>
      <c r="X284" t="inlineStr">
        <is>
          <t>Mapa de Fundos Itaú (transcrição de fotos) — nome, status, estratégia, classe e prazo; demais dados da CVM</t>
        </is>
      </c>
      <c r="AA284" t="inlineStr">
        <is>
          <t>ABERTO</t>
        </is>
      </c>
      <c r="AB284" t="inlineStr">
        <is>
          <t>Itaú Asset</t>
        </is>
      </c>
      <c r="AC284" t="inlineStr">
        <is>
          <t>Multimercado Itaú Asset</t>
        </is>
      </c>
    </row>
    <row r="285">
      <c r="A285" t="inlineStr">
        <is>
          <t>itau-komodo-multimercado</t>
        </is>
      </c>
      <c r="B285" t="inlineStr">
        <is>
          <t>itau-asset</t>
        </is>
      </c>
      <c r="C285" t="inlineStr">
        <is>
          <t>Itaú Komodo Multimercado</t>
        </is>
      </c>
      <c r="D285" t="inlineStr">
        <is>
          <t>57.018.336/0001-07</t>
        </is>
      </c>
      <c r="E285" t="n">
        <v>0</v>
      </c>
      <c r="F285" t="inlineStr">
        <is>
          <t>Multimercado</t>
        </is>
      </c>
      <c r="G285" t="inlineStr">
        <is>
          <t>Macro Trading</t>
        </is>
      </c>
      <c r="H285" t="inlineStr">
        <is>
          <t>Itaú Asset</t>
        </is>
      </c>
      <c r="I285" t="inlineStr">
        <is>
          <t>SEM</t>
        </is>
      </c>
      <c r="N285" t="n">
        <v>21</v>
      </c>
      <c r="S285" t="n">
        <v>0</v>
      </c>
      <c r="X285" t="inlineStr">
        <is>
          <t>Mapa de Fundos Itaú (transcrição de fotos) — nome, status, estratégia, classe e prazo; demais dados da CVM</t>
        </is>
      </c>
      <c r="Z285" t="inlineStr">
        <is>
          <t>CNPJ localizado na CVM como fundo</t>
        </is>
      </c>
      <c r="AA285" t="inlineStr">
        <is>
          <t>ENCERRADO</t>
        </is>
      </c>
      <c r="AB285" t="inlineStr">
        <is>
          <t>Itaú Asset</t>
        </is>
      </c>
      <c r="AC285" t="inlineStr">
        <is>
          <t>Multimercado Itaú Asset</t>
        </is>
      </c>
    </row>
    <row r="286">
      <c r="A286" t="inlineStr">
        <is>
          <t>itau-komodo-ultra-multimercado</t>
        </is>
      </c>
      <c r="B286" t="inlineStr">
        <is>
          <t>itau-asset</t>
        </is>
      </c>
      <c r="C286" t="inlineStr">
        <is>
          <t>Itaú Komodo Ultra Multimercado</t>
        </is>
      </c>
      <c r="D286" t="inlineStr">
        <is>
          <t>57.434.834/0001-22</t>
        </is>
      </c>
      <c r="E286" t="n">
        <v>0</v>
      </c>
      <c r="F286" t="inlineStr">
        <is>
          <t>Multimercado</t>
        </is>
      </c>
      <c r="H286" t="inlineStr">
        <is>
          <t>Itaú Asset</t>
        </is>
      </c>
      <c r="I286" t="inlineStr">
        <is>
          <t>SEM</t>
        </is>
      </c>
      <c r="N286" t="n">
        <v>21</v>
      </c>
      <c r="S286" t="n">
        <v>0</v>
      </c>
      <c r="X286" t="inlineStr">
        <is>
          <t>Mapa de Fundos Itaú (transcrição de fotos) — nome, status, estratégia, classe e prazo; demais dados da CVM</t>
        </is>
      </c>
      <c r="Z286" t="inlineStr">
        <is>
          <t>Classificação pendente no mapa; CNPJ localizado na CVM como fundo</t>
        </is>
      </c>
      <c r="AA286" t="inlineStr">
        <is>
          <t>ENCERRADO</t>
        </is>
      </c>
      <c r="AB286" t="inlineStr">
        <is>
          <t>Itaú Asset</t>
        </is>
      </c>
      <c r="AC286" t="inlineStr">
        <is>
          <t>Multimercado Itaú Asset</t>
        </is>
      </c>
    </row>
    <row r="287">
      <c r="A287" t="inlineStr">
        <is>
          <t>itau-long-and-short-30-multimercado</t>
        </is>
      </c>
      <c r="B287" t="inlineStr">
        <is>
          <t>itau-asset</t>
        </is>
      </c>
      <c r="C287" t="inlineStr">
        <is>
          <t>Itaú Long And Short 30 Multimercado</t>
        </is>
      </c>
      <c r="D287" t="inlineStr">
        <is>
          <t>17.420.064/0001-44</t>
        </is>
      </c>
      <c r="E287" t="n">
        <v>1</v>
      </c>
      <c r="F287" t="inlineStr">
        <is>
          <t>Multimercado</t>
        </is>
      </c>
      <c r="G287" t="inlineStr">
        <is>
          <t>Long &amp; Short</t>
        </is>
      </c>
      <c r="H287" t="inlineStr">
        <is>
          <t>Itaú Asset</t>
        </is>
      </c>
      <c r="I287" t="inlineStr">
        <is>
          <t>CDI</t>
        </is>
      </c>
      <c r="N287" t="n">
        <v>21</v>
      </c>
      <c r="S287" t="n">
        <v>0</v>
      </c>
      <c r="X287" t="inlineStr">
        <is>
          <t>Mapa de Fundos Itaú (transcrição de fotos) — nome, status, estratégia, classe e prazo; demais dados da CVM</t>
        </is>
      </c>
      <c r="AA287" t="inlineStr">
        <is>
          <t>ABERTO</t>
        </is>
      </c>
      <c r="AB287" t="inlineStr">
        <is>
          <t>Itaú Asset</t>
        </is>
      </c>
      <c r="AC287" t="inlineStr">
        <is>
          <t>Multimercado Itaú Asset</t>
        </is>
      </c>
    </row>
    <row r="288">
      <c r="A288" t="inlineStr">
        <is>
          <t>itau-long-bias-multimercado</t>
        </is>
      </c>
      <c r="B288" t="inlineStr">
        <is>
          <t>itau-asset</t>
        </is>
      </c>
      <c r="C288" t="inlineStr">
        <is>
          <t>Itaú Long Bias Multimercado</t>
        </is>
      </c>
      <c r="D288" t="inlineStr">
        <is>
          <t>29.259.742/0001-18</t>
        </is>
      </c>
      <c r="E288" t="n">
        <v>0</v>
      </c>
      <c r="F288" t="inlineStr">
        <is>
          <t>Multimercado</t>
        </is>
      </c>
      <c r="G288" t="inlineStr">
        <is>
          <t>Long Bias</t>
        </is>
      </c>
      <c r="H288" t="inlineStr">
        <is>
          <t>Itaú Asset</t>
        </is>
      </c>
      <c r="I288" t="inlineStr">
        <is>
          <t>SEM</t>
        </is>
      </c>
      <c r="N288" t="n">
        <v>21</v>
      </c>
      <c r="S288" t="n">
        <v>0</v>
      </c>
      <c r="X288" t="inlineStr">
        <is>
          <t>Mapa de Fundos Itaú (transcrição de fotos) — nome, status, estratégia, classe e prazo; demais dados da CVM</t>
        </is>
      </c>
      <c r="Z288" t="inlineStr">
        <is>
          <t>CNPJ localizado na CVM como fundo</t>
        </is>
      </c>
      <c r="AA288" t="inlineStr">
        <is>
          <t>ENCERRADO</t>
        </is>
      </c>
      <c r="AB288" t="inlineStr">
        <is>
          <t>Itaú Asset</t>
        </is>
      </c>
      <c r="AC288" t="inlineStr">
        <is>
          <t>Multimercado Itaú Asset</t>
        </is>
      </c>
    </row>
    <row r="289">
      <c r="A289" t="inlineStr">
        <is>
          <t>itau-macro-opportunities-multimercado-fic-fi</t>
        </is>
      </c>
      <c r="B289" t="inlineStr">
        <is>
          <t>itau-asset</t>
        </is>
      </c>
      <c r="C289" t="inlineStr">
        <is>
          <t>Itaú Macro Opportunities Multimercado FIC FI</t>
        </is>
      </c>
      <c r="D289" t="inlineStr">
        <is>
          <t>36.346.343/0001-50</t>
        </is>
      </c>
      <c r="E289" t="n">
        <v>1</v>
      </c>
      <c r="F289" t="inlineStr">
        <is>
          <t>Multimercado</t>
        </is>
      </c>
      <c r="G289" t="inlineStr">
        <is>
          <t>Macro Trading</t>
        </is>
      </c>
      <c r="H289" t="inlineStr">
        <is>
          <t>Itaú Asset</t>
        </is>
      </c>
      <c r="I289" t="inlineStr">
        <is>
          <t>CDI</t>
        </is>
      </c>
      <c r="N289" t="n">
        <v>21</v>
      </c>
      <c r="S289" t="n">
        <v>1</v>
      </c>
      <c r="X289" t="inlineStr">
        <is>
          <t>Mapa de Fundos Itaú (transcrição de fotos) — nome, status, estratégia, classe e prazo; demais dados da CVM</t>
        </is>
      </c>
      <c r="AA289" t="inlineStr">
        <is>
          <t>FECHADO</t>
        </is>
      </c>
      <c r="AB289" t="inlineStr">
        <is>
          <t>Itaú Asset</t>
        </is>
      </c>
      <c r="AC289" t="inlineStr">
        <is>
          <t>Multimercado Itaú Asset</t>
        </is>
      </c>
    </row>
    <row r="290">
      <c r="A290" t="inlineStr">
        <is>
          <t>itau-optimus-extreme-multimercado</t>
        </is>
      </c>
      <c r="B290" t="inlineStr">
        <is>
          <t>itau-asset</t>
        </is>
      </c>
      <c r="C290" t="inlineStr">
        <is>
          <t>Itaú Optimus Extreme Multimercado</t>
        </is>
      </c>
      <c r="D290" t="inlineStr">
        <is>
          <t>40.881.814/0001-05</t>
        </is>
      </c>
      <c r="E290" t="n">
        <v>1</v>
      </c>
      <c r="F290" t="inlineStr">
        <is>
          <t>Multimercado</t>
        </is>
      </c>
      <c r="H290" t="inlineStr">
        <is>
          <t>Itaú Asset</t>
        </is>
      </c>
      <c r="I290" t="inlineStr">
        <is>
          <t>CDI</t>
        </is>
      </c>
      <c r="N290" t="n">
        <v>21</v>
      </c>
      <c r="S290" t="n">
        <v>1</v>
      </c>
      <c r="X290" t="inlineStr">
        <is>
          <t>Mapa de Fundos Itaú (transcrição de fotos) — nome, status, estratégia, classe e prazo; demais dados da CVM</t>
        </is>
      </c>
      <c r="Z290" t="inlineStr">
        <is>
          <t>Classificação pendente no mapa</t>
        </is>
      </c>
      <c r="AA290" t="inlineStr">
        <is>
          <t>ABERTO</t>
        </is>
      </c>
      <c r="AB290" t="inlineStr">
        <is>
          <t>Itaú Asset</t>
        </is>
      </c>
      <c r="AC290" t="inlineStr">
        <is>
          <t>Multimercado Itaú Asset</t>
        </is>
      </c>
    </row>
    <row r="291">
      <c r="A291" t="inlineStr">
        <is>
          <t>itau-optimus-hyperion-fifcic-mm-rl</t>
        </is>
      </c>
      <c r="B291" t="inlineStr">
        <is>
          <t>itau-asset</t>
        </is>
      </c>
      <c r="C291" t="inlineStr">
        <is>
          <t>Itaú Optimus Hyperion FIFCIC MM RL</t>
        </is>
      </c>
      <c r="D291" t="inlineStr">
        <is>
          <t>67.041.805/0001-54</t>
        </is>
      </c>
      <c r="E291" t="n">
        <v>1</v>
      </c>
      <c r="F291" t="inlineStr">
        <is>
          <t>Multimercado</t>
        </is>
      </c>
      <c r="H291" t="inlineStr">
        <is>
          <t>Itaú Asset</t>
        </is>
      </c>
      <c r="I291" t="inlineStr">
        <is>
          <t>CDI</t>
        </is>
      </c>
      <c r="N291" t="n">
        <v>21</v>
      </c>
      <c r="S291" t="n">
        <v>1</v>
      </c>
      <c r="X291" t="inlineStr">
        <is>
          <t>Mapa de Fundos Itaú (transcrição de fotos) — nome, status, estratégia, classe e prazo; demais dados da CVM</t>
        </is>
      </c>
      <c r="Z291" t="inlineStr">
        <is>
          <t>Classificação pendente no mapa</t>
        </is>
      </c>
      <c r="AA291" t="inlineStr">
        <is>
          <t>ABERTO</t>
        </is>
      </c>
      <c r="AB291" t="inlineStr">
        <is>
          <t>Itaú Asset</t>
        </is>
      </c>
      <c r="AC291" t="inlineStr">
        <is>
          <t>Multimercado Itaú Asset</t>
        </is>
      </c>
    </row>
    <row r="292">
      <c r="A292" t="inlineStr">
        <is>
          <t>itau-quantamental-hedge-fic-mm</t>
        </is>
      </c>
      <c r="B292" t="inlineStr">
        <is>
          <t>itau-asset</t>
        </is>
      </c>
      <c r="C292" t="inlineStr">
        <is>
          <t>Itaú Quantamental Hedge FIC MM</t>
        </is>
      </c>
      <c r="D292" t="inlineStr">
        <is>
          <t>41.132.907/0001-91</t>
        </is>
      </c>
      <c r="E292" t="n">
        <v>0</v>
      </c>
      <c r="F292" t="inlineStr">
        <is>
          <t>Multimercado</t>
        </is>
      </c>
      <c r="G292" t="inlineStr">
        <is>
          <t>Quantitativo</t>
        </is>
      </c>
      <c r="H292" t="inlineStr">
        <is>
          <t>Itaú Asset</t>
        </is>
      </c>
      <c r="I292" t="inlineStr">
        <is>
          <t>SEM</t>
        </is>
      </c>
      <c r="N292" t="n">
        <v>15</v>
      </c>
      <c r="S292" t="n">
        <v>0</v>
      </c>
      <c r="X292" t="inlineStr">
        <is>
          <t>Mapa de Fundos Itaú (transcrição de fotos) — nome, status, estratégia, classe e prazo; demais dados da CVM</t>
        </is>
      </c>
      <c r="Z292" t="inlineStr">
        <is>
          <t>CNPJ localizado na CVM como fundo</t>
        </is>
      </c>
      <c r="AA292" t="inlineStr">
        <is>
          <t>ENCERRADO</t>
        </is>
      </c>
      <c r="AB292" t="inlineStr">
        <is>
          <t>Itaú Asset</t>
        </is>
      </c>
      <c r="AC292" t="inlineStr">
        <is>
          <t>Multimercado Itaú Asset</t>
        </is>
      </c>
    </row>
    <row r="293">
      <c r="A293" t="inlineStr">
        <is>
          <t>itau-vitalos-multimercado-rl-subclasse-i</t>
        </is>
      </c>
      <c r="B293" t="inlineStr">
        <is>
          <t>itau-asset</t>
        </is>
      </c>
      <c r="C293" t="inlineStr">
        <is>
          <t>Itaú Vitalos Multimercado RL – Subclasse I</t>
        </is>
      </c>
      <c r="D293" t="inlineStr">
        <is>
          <t>68.716.890/0001-76</t>
        </is>
      </c>
      <c r="E293" t="n">
        <v>1</v>
      </c>
      <c r="F293" t="inlineStr">
        <is>
          <t>Multimercado</t>
        </is>
      </c>
      <c r="G293" t="inlineStr">
        <is>
          <t>Multimercado Macro</t>
        </is>
      </c>
      <c r="H293" t="inlineStr">
        <is>
          <t>Itaú Asset</t>
        </is>
      </c>
      <c r="I293" t="inlineStr">
        <is>
          <t>CDI</t>
        </is>
      </c>
      <c r="N293" t="n">
        <v>21</v>
      </c>
      <c r="S293" t="n">
        <v>0</v>
      </c>
      <c r="X293" t="inlineStr">
        <is>
          <t>Mapa de Fundos Itaú (transcrição de fotos) — nome, status, estratégia, classe e prazo; demais dados da CVM</t>
        </is>
      </c>
      <c r="AA293" t="inlineStr">
        <is>
          <t>ABERTO</t>
        </is>
      </c>
      <c r="AB293" t="inlineStr">
        <is>
          <t>Itaú Asset</t>
        </is>
      </c>
      <c r="AC293" t="inlineStr">
        <is>
          <t>Multimercado Itaú Asset</t>
        </is>
      </c>
    </row>
    <row r="294">
      <c r="A294" t="inlineStr">
        <is>
          <t>itau-selecao-multifundos-plus-multimercado</t>
        </is>
      </c>
      <c r="B294" t="inlineStr">
        <is>
          <t>itau-asset</t>
        </is>
      </c>
      <c r="C294" t="inlineStr">
        <is>
          <t>Itaú Seleção Multifundos Plus Multimercado</t>
        </is>
      </c>
      <c r="D294" t="inlineStr">
        <is>
          <t>17.329.627/0001-93</t>
        </is>
      </c>
      <c r="E294" t="n">
        <v>1</v>
      </c>
      <c r="F294" t="inlineStr">
        <is>
          <t>Multimercado</t>
        </is>
      </c>
      <c r="G294" t="inlineStr">
        <is>
          <t>Macro Carregamento</t>
        </is>
      </c>
      <c r="H294" t="inlineStr">
        <is>
          <t>FoF</t>
        </is>
      </c>
      <c r="I294" t="inlineStr">
        <is>
          <t>CDI</t>
        </is>
      </c>
      <c r="N294" t="n">
        <v>30</v>
      </c>
      <c r="S294" t="n">
        <v>1</v>
      </c>
      <c r="X294" t="inlineStr">
        <is>
          <t>Mapa de Fundos Itaú (transcrição de fotos) — nome, status, estratégia, classe e prazo; demais dados da CVM</t>
        </is>
      </c>
      <c r="AA294" t="inlineStr">
        <is>
          <t>ABERTO</t>
        </is>
      </c>
      <c r="AB294" t="inlineStr">
        <is>
          <t>FoF</t>
        </is>
      </c>
      <c r="AC294" t="inlineStr">
        <is>
          <t>Multimercado Multifundos (FOF)</t>
        </is>
      </c>
    </row>
    <row r="295">
      <c r="A295" t="inlineStr">
        <is>
          <t>itau-selecao-multifundos-discovery-multimercado</t>
        </is>
      </c>
      <c r="B295" t="inlineStr">
        <is>
          <t>itau-asset</t>
        </is>
      </c>
      <c r="C295" t="inlineStr">
        <is>
          <t>Itaú Seleção Multifundos Discovery Multimercado</t>
        </is>
      </c>
      <c r="D295" t="inlineStr">
        <is>
          <t>27.591.107/0001-08</t>
        </is>
      </c>
      <c r="E295" t="n">
        <v>1</v>
      </c>
      <c r="F295" t="inlineStr">
        <is>
          <t>Multimercado</t>
        </is>
      </c>
      <c r="G295" t="inlineStr">
        <is>
          <t>Multiestratégia</t>
        </is>
      </c>
      <c r="H295" t="inlineStr">
        <is>
          <t>FoF</t>
        </is>
      </c>
      <c r="I295" t="inlineStr">
        <is>
          <t>CDI</t>
        </is>
      </c>
      <c r="N295" t="n">
        <v>30</v>
      </c>
      <c r="S295" t="n">
        <v>1</v>
      </c>
      <c r="X295" t="inlineStr">
        <is>
          <t>Mapa de Fundos Itaú (transcrição de fotos) — nome, status, estratégia, classe e prazo; demais dados da CVM</t>
        </is>
      </c>
      <c r="AA295" t="inlineStr">
        <is>
          <t>ABERTO</t>
        </is>
      </c>
      <c r="AB295" t="inlineStr">
        <is>
          <t>FoF</t>
        </is>
      </c>
      <c r="AC295" t="inlineStr">
        <is>
          <t>Multimercado Multifundos (FOF)</t>
        </is>
      </c>
    </row>
    <row r="296">
      <c r="A296" t="inlineStr">
        <is>
          <t>itau-selecao-perseus-total-return-multimercado</t>
        </is>
      </c>
      <c r="B296" t="inlineStr">
        <is>
          <t>itau-investment-solutions</t>
        </is>
      </c>
      <c r="C296" t="inlineStr">
        <is>
          <t>Itaú Seleção Perseus Total Return Multimercado</t>
        </is>
      </c>
      <c r="D296" t="inlineStr">
        <is>
          <t>40.226.803/0001-83</t>
        </is>
      </c>
      <c r="E296" t="n">
        <v>0</v>
      </c>
      <c r="F296" t="inlineStr">
        <is>
          <t>Multimercado</t>
        </is>
      </c>
      <c r="G296" t="inlineStr">
        <is>
          <t>Long Bias</t>
        </is>
      </c>
      <c r="H296" t="inlineStr">
        <is>
          <t>FoF</t>
        </is>
      </c>
      <c r="I296" t="inlineStr">
        <is>
          <t>SEM</t>
        </is>
      </c>
      <c r="N296" t="n">
        <v>25</v>
      </c>
      <c r="S296" t="n">
        <v>0</v>
      </c>
      <c r="X296" t="inlineStr">
        <is>
          <t>Mapa de Fundos Itaú (transcrição de fotos) — nome, status, estratégia, classe e prazo; demais dados da CVM</t>
        </is>
      </c>
      <c r="Z296" t="inlineStr">
        <is>
          <t>CNPJ localizado na CVM como fundo</t>
        </is>
      </c>
      <c r="AA296" t="inlineStr">
        <is>
          <t>ENCERRADO</t>
        </is>
      </c>
      <c r="AB296" t="inlineStr">
        <is>
          <t>FoF</t>
        </is>
      </c>
      <c r="AC296" t="inlineStr">
        <is>
          <t>Multimercado Multifundos (FOF)</t>
        </is>
      </c>
    </row>
    <row r="297">
      <c r="A297" t="inlineStr">
        <is>
          <t>itau-selecao-multifundos-long-short</t>
        </is>
      </c>
      <c r="B297" t="inlineStr">
        <is>
          <t>itau-investment-solutions</t>
        </is>
      </c>
      <c r="C297" t="inlineStr">
        <is>
          <t>Itaú Seleção Multifundos Long &amp; Short</t>
        </is>
      </c>
      <c r="D297" t="inlineStr">
        <is>
          <t>42.448.139/0001-42</t>
        </is>
      </c>
      <c r="E297" t="n">
        <v>0</v>
      </c>
      <c r="F297" t="inlineStr">
        <is>
          <t>Multimercado</t>
        </is>
      </c>
      <c r="G297" t="inlineStr">
        <is>
          <t>Long &amp; Short</t>
        </is>
      </c>
      <c r="H297" t="inlineStr">
        <is>
          <t>FoF</t>
        </is>
      </c>
      <c r="I297" t="inlineStr">
        <is>
          <t>SEM</t>
        </is>
      </c>
      <c r="N297" t="n">
        <v>25</v>
      </c>
      <c r="S297" t="n">
        <v>0</v>
      </c>
      <c r="X297" t="inlineStr">
        <is>
          <t>Mapa de Fundos Itaú (transcrição de fotos) — nome, status, estratégia, classe e prazo; demais dados da CVM</t>
        </is>
      </c>
      <c r="Z297" t="inlineStr">
        <is>
          <t>CNPJ localizado na CVM como fundo</t>
        </is>
      </c>
      <c r="AA297" t="inlineStr">
        <is>
          <t>ENCERRADO</t>
        </is>
      </c>
      <c r="AB297" t="inlineStr">
        <is>
          <t>FoF</t>
        </is>
      </c>
      <c r="AC297" t="inlineStr">
        <is>
          <t>Multimercado Multifundos (FOF)</t>
        </is>
      </c>
    </row>
    <row r="298">
      <c r="A298" t="inlineStr">
        <is>
          <t>itau-selecao-ibiuna-renda-fixa-ativo-infra</t>
        </is>
      </c>
      <c r="B298" t="inlineStr">
        <is>
          <t>itau-asset</t>
        </is>
      </c>
      <c r="C298" t="inlineStr">
        <is>
          <t>Itaú Seleção Ibiuna Renda Fixa Ativo Infra</t>
        </is>
      </c>
      <c r="D298" t="inlineStr">
        <is>
          <t>65.789.619/0001-72</t>
        </is>
      </c>
      <c r="E298" t="n">
        <v>1</v>
      </c>
      <c r="F298" t="inlineStr">
        <is>
          <t>Multimercado</t>
        </is>
      </c>
      <c r="H298" t="inlineStr">
        <is>
          <t>FoF</t>
        </is>
      </c>
      <c r="I298" t="inlineStr">
        <is>
          <t>CDI</t>
        </is>
      </c>
      <c r="N298" t="n">
        <v>30</v>
      </c>
      <c r="S298" t="n">
        <v>0</v>
      </c>
      <c r="X298" t="inlineStr">
        <is>
          <t>Mapa de Fundos Itaú (transcrição de fotos) — nome, status, estratégia, classe e prazo; demais dados da CVM</t>
        </is>
      </c>
      <c r="AA298" t="inlineStr">
        <is>
          <t>ABERTO</t>
        </is>
      </c>
      <c r="AB298" t="inlineStr">
        <is>
          <t>FoF</t>
        </is>
      </c>
      <c r="AC298" t="inlineStr">
        <is>
          <t>Multimercado Multifundos (FOF)</t>
        </is>
      </c>
    </row>
    <row r="299">
      <c r="A299" t="inlineStr">
        <is>
          <t>itau-selecao-ibiuna-total-return-acoes</t>
        </is>
      </c>
      <c r="B299" t="inlineStr">
        <is>
          <t>itau-asset</t>
        </is>
      </c>
      <c r="C299" t="inlineStr">
        <is>
          <t>Itaú Seleção Ibiuna Total Return Ações</t>
        </is>
      </c>
      <c r="D299" t="inlineStr">
        <is>
          <t>65.938.370/0001-10</t>
        </is>
      </c>
      <c r="E299" t="n">
        <v>1</v>
      </c>
      <c r="F299" t="inlineStr">
        <is>
          <t>Multimercado</t>
        </is>
      </c>
      <c r="H299" t="inlineStr">
        <is>
          <t>FoF</t>
        </is>
      </c>
      <c r="I299" t="inlineStr">
        <is>
          <t>CDI</t>
        </is>
      </c>
      <c r="N299" t="n">
        <v>30</v>
      </c>
      <c r="S299" t="n">
        <v>1</v>
      </c>
      <c r="X299" t="inlineStr">
        <is>
          <t>Mapa de Fundos Itaú (transcrição de fotos) — nome, status, estratégia, classe e prazo; demais dados da CVM</t>
        </is>
      </c>
      <c r="Z299" t="inlineStr">
        <is>
          <t>"Ativos Livre" – provável erro de digitação na planilha</t>
        </is>
      </c>
      <c r="AA299" t="inlineStr">
        <is>
          <t>ABERTO</t>
        </is>
      </c>
      <c r="AB299" t="inlineStr">
        <is>
          <t>FoF</t>
        </is>
      </c>
      <c r="AC299" t="inlineStr">
        <is>
          <t>Multimercado Multifundos (FOF)</t>
        </is>
      </c>
    </row>
    <row r="300">
      <c r="A300" t="inlineStr">
        <is>
          <t>itau-fund-of-funds-orion-multimercado-cp</t>
        </is>
      </c>
      <c r="B300" t="inlineStr">
        <is>
          <t>itau-asset</t>
        </is>
      </c>
      <c r="C300" t="inlineStr">
        <is>
          <t>Itaú Fund Of Funds Orion Multimercado CP</t>
        </is>
      </c>
      <c r="D300" t="inlineStr">
        <is>
          <t>23.731.495/0001-24</t>
        </is>
      </c>
      <c r="E300" t="n">
        <v>1</v>
      </c>
      <c r="F300" t="inlineStr">
        <is>
          <t>Multimercado</t>
        </is>
      </c>
      <c r="G300" t="inlineStr">
        <is>
          <t>Macro Carregamento</t>
        </is>
      </c>
      <c r="H300" t="inlineStr">
        <is>
          <t>FoF</t>
        </is>
      </c>
      <c r="I300" t="inlineStr">
        <is>
          <t>CDI</t>
        </is>
      </c>
      <c r="N300" t="n">
        <v>93</v>
      </c>
      <c r="S300" t="n">
        <v>1</v>
      </c>
      <c r="X300" t="inlineStr">
        <is>
          <t>Mapa de Fundos Itaú (transcrição de fotos) — nome, status, estratégia, classe e prazo; demais dados da CVM</t>
        </is>
      </c>
      <c r="AA300" t="inlineStr">
        <is>
          <t>ABERTO | Calendário</t>
        </is>
      </c>
      <c r="AB300" t="inlineStr">
        <is>
          <t>FoF</t>
        </is>
      </c>
      <c r="AC300" t="inlineStr">
        <is>
          <t>Multimercado Multifundos (FOF)</t>
        </is>
      </c>
    </row>
    <row r="301">
      <c r="A301" t="inlineStr">
        <is>
          <t>itau-solutions-vega-multimercado-rl</t>
        </is>
      </c>
      <c r="B301" t="inlineStr">
        <is>
          <t>itau-asset</t>
        </is>
      </c>
      <c r="C301" t="inlineStr">
        <is>
          <t>Itaú Solutions Vega Multimercado RL</t>
        </is>
      </c>
      <c r="D301" t="inlineStr">
        <is>
          <t>58.159.080/0001-02</t>
        </is>
      </c>
      <c r="E301" t="n">
        <v>1</v>
      </c>
      <c r="F301" t="inlineStr">
        <is>
          <t>Multimercado</t>
        </is>
      </c>
      <c r="H301" t="inlineStr">
        <is>
          <t>FoF</t>
        </is>
      </c>
      <c r="I301" t="inlineStr">
        <is>
          <t>CDI</t>
        </is>
      </c>
      <c r="N301" t="n">
        <v>90</v>
      </c>
      <c r="S301" t="n">
        <v>1</v>
      </c>
      <c r="X301" t="inlineStr">
        <is>
          <t>Mapa de Fundos Itaú (transcrição de fotos) — nome, status, estratégia, classe e prazo; demais dados da CVM</t>
        </is>
      </c>
      <c r="AA301" t="inlineStr">
        <is>
          <t>ABERTO</t>
        </is>
      </c>
      <c r="AB301" t="inlineStr">
        <is>
          <t>FoF</t>
        </is>
      </c>
      <c r="AC301" t="inlineStr">
        <is>
          <t>Multimercado Multifundos (FOF)</t>
        </is>
      </c>
    </row>
    <row r="302">
      <c r="A302" t="inlineStr">
        <is>
          <t>a1-hedge-selecao-multimercado</t>
        </is>
      </c>
      <c r="B302" t="inlineStr">
        <is>
          <t>itau-asset</t>
        </is>
      </c>
      <c r="C302" t="inlineStr">
        <is>
          <t>A1 Hedge Seleção Multimercado</t>
        </is>
      </c>
      <c r="D302" t="inlineStr">
        <is>
          <t>37.348.103/0001-57</t>
        </is>
      </c>
      <c r="E302" t="n">
        <v>1</v>
      </c>
      <c r="F302" t="inlineStr">
        <is>
          <t>Multimercado</t>
        </is>
      </c>
      <c r="G302" t="inlineStr">
        <is>
          <t>Macro Trading</t>
        </is>
      </c>
      <c r="H302" t="inlineStr">
        <is>
          <t>FoF</t>
        </is>
      </c>
      <c r="I302" t="inlineStr">
        <is>
          <t>CDI</t>
        </is>
      </c>
      <c r="N302" t="n">
        <v>30</v>
      </c>
      <c r="S302" t="n">
        <v>0</v>
      </c>
      <c r="X302" t="inlineStr">
        <is>
          <t>Mapa de Fundos Itaú (transcrição de fotos) — nome, status, estratégia, classe e prazo; demais dados da CVM</t>
        </is>
      </c>
      <c r="AA302" t="inlineStr">
        <is>
          <t>ABERTO</t>
        </is>
      </c>
      <c r="AB302" t="inlineStr">
        <is>
          <t>FoF</t>
        </is>
      </c>
      <c r="AC302" t="inlineStr">
        <is>
          <t>Multimercado de Parceiros (Incluindo Kinea)</t>
        </is>
      </c>
    </row>
    <row r="303">
      <c r="A303" t="inlineStr">
        <is>
          <t>absolute-hedge-multimercado</t>
        </is>
      </c>
      <c r="B303" t="inlineStr">
        <is>
          <t>itau-asset</t>
        </is>
      </c>
      <c r="C303" t="inlineStr">
        <is>
          <t>Absolute Hedge Multimercado</t>
        </is>
      </c>
      <c r="D303" t="inlineStr">
        <is>
          <t>28.280.961/0001-16</t>
        </is>
      </c>
      <c r="E303" t="n">
        <v>1</v>
      </c>
      <c r="F303" t="inlineStr">
        <is>
          <t>Multimercado</t>
        </is>
      </c>
      <c r="G303" t="inlineStr">
        <is>
          <t>Macro Trading</t>
        </is>
      </c>
      <c r="H303" t="inlineStr">
        <is>
          <t>FoF</t>
        </is>
      </c>
      <c r="I303" t="inlineStr">
        <is>
          <t>CDI</t>
        </is>
      </c>
      <c r="N303" t="n">
        <v>4</v>
      </c>
      <c r="S303" t="n">
        <v>0</v>
      </c>
      <c r="X303" t="inlineStr">
        <is>
          <t>Mapa de Fundos Itaú (transcrição de fotos) — nome, status, estratégia, classe e prazo; demais dados da CVM</t>
        </is>
      </c>
      <c r="AA303" t="inlineStr">
        <is>
          <t>ABERTO</t>
        </is>
      </c>
      <c r="AB303" t="inlineStr">
        <is>
          <t>FoF</t>
        </is>
      </c>
      <c r="AC303" t="inlineStr">
        <is>
          <t>Multimercado de Parceiros (Incluindo Kinea)</t>
        </is>
      </c>
    </row>
    <row r="304">
      <c r="A304" t="inlineStr">
        <is>
          <t>absolute-vertex-selecao-fic-mm</t>
        </is>
      </c>
      <c r="B304" t="inlineStr">
        <is>
          <t>itau-asset</t>
        </is>
      </c>
      <c r="C304" t="inlineStr">
        <is>
          <t>Absolute Vertex Seleção FIC MM</t>
        </is>
      </c>
      <c r="D304" t="inlineStr">
        <is>
          <t>31.024.343/0001-10</t>
        </is>
      </c>
      <c r="E304" t="n">
        <v>1</v>
      </c>
      <c r="F304" t="inlineStr">
        <is>
          <t>Multimercado</t>
        </is>
      </c>
      <c r="G304" t="inlineStr">
        <is>
          <t>Macro Trading</t>
        </is>
      </c>
      <c r="H304" t="inlineStr">
        <is>
          <t>FoF</t>
        </is>
      </c>
      <c r="I304" t="inlineStr">
        <is>
          <t>CDI</t>
        </is>
      </c>
      <c r="N304" t="n">
        <v>29</v>
      </c>
      <c r="S304" t="n">
        <v>0</v>
      </c>
      <c r="X304" t="inlineStr">
        <is>
          <t>Mapa de Fundos Itaú (transcrição de fotos) — nome, status, estratégia, classe e prazo; demais dados da CVM</t>
        </is>
      </c>
      <c r="AA304" t="inlineStr">
        <is>
          <t>ABERTO</t>
        </is>
      </c>
      <c r="AB304" t="inlineStr">
        <is>
          <t>FoF</t>
        </is>
      </c>
      <c r="AC304" t="inlineStr">
        <is>
          <t>Multimercado de Parceiros (Incluindo Kinea)</t>
        </is>
      </c>
    </row>
    <row r="305">
      <c r="A305" t="inlineStr">
        <is>
          <t>absolute-alpha-marb-selecao-multimercado</t>
        </is>
      </c>
      <c r="B305" t="inlineStr">
        <is>
          <t>itau-investment-solutions</t>
        </is>
      </c>
      <c r="C305" t="inlineStr">
        <is>
          <t>Absolute Alpha Marb Seleção Multimercado</t>
        </is>
      </c>
      <c r="D305" t="inlineStr">
        <is>
          <t>48.132.888/0001-42</t>
        </is>
      </c>
      <c r="E305" t="n">
        <v>1</v>
      </c>
      <c r="F305" t="inlineStr">
        <is>
          <t>Multimercado</t>
        </is>
      </c>
      <c r="G305" t="inlineStr">
        <is>
          <t>Arbitragem</t>
        </is>
      </c>
      <c r="H305" t="inlineStr">
        <is>
          <t>FoF</t>
        </is>
      </c>
      <c r="I305" t="inlineStr">
        <is>
          <t>SEM</t>
        </is>
      </c>
      <c r="N305" t="n">
        <v>17</v>
      </c>
      <c r="S305" t="n">
        <v>0</v>
      </c>
      <c r="X305" t="inlineStr">
        <is>
          <t>Mapa de Fundos Itaú (transcrição de fotos) — nome, status, estratégia, classe e prazo; demais dados da CVM</t>
        </is>
      </c>
      <c r="Z305" t="inlineStr">
        <is>
          <t>CNPJ localizado na CVM como fundo</t>
        </is>
      </c>
      <c r="AA305" t="inlineStr">
        <is>
          <t>FECHADO</t>
        </is>
      </c>
      <c r="AB305" t="inlineStr">
        <is>
          <t>FoF</t>
        </is>
      </c>
      <c r="AC305" t="inlineStr">
        <is>
          <t>Multimercado de Parceiros (Incluindo Kinea)</t>
        </is>
      </c>
    </row>
    <row r="306">
      <c r="A306" t="inlineStr">
        <is>
          <t>absolute-alpha-global-selecao-multimercado</t>
        </is>
      </c>
      <c r="B306" t="inlineStr">
        <is>
          <t>itau-investment-solutions</t>
        </is>
      </c>
      <c r="C306" t="inlineStr">
        <is>
          <t>Absolute Alpha Global Seleção Multimercado</t>
        </is>
      </c>
      <c r="D306" t="inlineStr">
        <is>
          <t>48.132.813/0001-61</t>
        </is>
      </c>
      <c r="E306" t="n">
        <v>1</v>
      </c>
      <c r="F306" t="inlineStr">
        <is>
          <t>Multimercado</t>
        </is>
      </c>
      <c r="G306" t="inlineStr">
        <is>
          <t>Arbitragem</t>
        </is>
      </c>
      <c r="H306" t="inlineStr">
        <is>
          <t>FoF</t>
        </is>
      </c>
      <c r="I306" t="inlineStr">
        <is>
          <t>SEM</t>
        </is>
      </c>
      <c r="N306" t="n">
        <v>17</v>
      </c>
      <c r="S306" t="n">
        <v>0</v>
      </c>
      <c r="X306" t="inlineStr">
        <is>
          <t>Mapa de Fundos Itaú (transcrição de fotos) — nome, status, estratégia, classe e prazo; demais dados da CVM</t>
        </is>
      </c>
      <c r="Z306" t="inlineStr">
        <is>
          <t>CNPJ localizado na CVM como fundo</t>
        </is>
      </c>
      <c r="AA306" t="inlineStr">
        <is>
          <t>FECHADO</t>
        </is>
      </c>
      <c r="AB306" t="inlineStr">
        <is>
          <t>FoF</t>
        </is>
      </c>
      <c r="AC306" t="inlineStr">
        <is>
          <t>Multimercado de Parceiros (Incluindo Kinea)</t>
        </is>
      </c>
    </row>
    <row r="307">
      <c r="A307" t="inlineStr">
        <is>
          <t>ace-capital-action-selecao-scc-multimercado</t>
        </is>
      </c>
      <c r="B307" t="inlineStr">
        <is>
          <t>itau-asset</t>
        </is>
      </c>
      <c r="C307" t="inlineStr">
        <is>
          <t>Ace Capital Action Seleção SCC Multimercado</t>
        </is>
      </c>
      <c r="D307" t="inlineStr">
        <is>
          <t>66.181.841/0001-50</t>
        </is>
      </c>
      <c r="E307" t="n">
        <v>1</v>
      </c>
      <c r="F307" t="inlineStr">
        <is>
          <t>Multimercado</t>
        </is>
      </c>
      <c r="H307" t="inlineStr">
        <is>
          <t>FoF</t>
        </is>
      </c>
      <c r="I307" t="inlineStr">
        <is>
          <t>CDI</t>
        </is>
      </c>
      <c r="N307" t="n">
        <v>30</v>
      </c>
      <c r="S307" t="n">
        <v>1</v>
      </c>
      <c r="X307" t="inlineStr">
        <is>
          <t>Mapa de Fundos Itaú (transcrição de fotos) — nome, status, estratégia, classe e prazo; demais dados da CVM</t>
        </is>
      </c>
      <c r="AA307" t="inlineStr">
        <is>
          <t>ABERTO</t>
        </is>
      </c>
      <c r="AB307" t="inlineStr">
        <is>
          <t>FoF</t>
        </is>
      </c>
      <c r="AC307" t="inlineStr">
        <is>
          <t>Multimercado de Parceiros (Incluindo Kinea)</t>
        </is>
      </c>
    </row>
    <row r="308">
      <c r="A308" t="inlineStr">
        <is>
          <t>ace-capital-multimercado</t>
        </is>
      </c>
      <c r="B308" t="inlineStr">
        <is>
          <t>itau-asset</t>
        </is>
      </c>
      <c r="C308" t="inlineStr">
        <is>
          <t>Ace Capital Multimercado</t>
        </is>
      </c>
      <c r="D308" t="inlineStr">
        <is>
          <t>42.379.878/0001-20</t>
        </is>
      </c>
      <c r="E308" t="n">
        <v>1</v>
      </c>
      <c r="F308" t="inlineStr">
        <is>
          <t>Multimercado</t>
        </is>
      </c>
      <c r="G308" t="inlineStr">
        <is>
          <t>Macro Trading</t>
        </is>
      </c>
      <c r="H308" t="inlineStr">
        <is>
          <t>FoF</t>
        </is>
      </c>
      <c r="I308" t="inlineStr">
        <is>
          <t>CDI</t>
        </is>
      </c>
      <c r="N308" t="n">
        <v>30</v>
      </c>
      <c r="S308" t="n">
        <v>0</v>
      </c>
      <c r="X308" t="inlineStr">
        <is>
          <t>Mapa de Fundos Itaú (transcrição de fotos) — nome, status, estratégia, classe e prazo; demais dados da CVM</t>
        </is>
      </c>
      <c r="AA308" t="inlineStr">
        <is>
          <t>ABERTO</t>
        </is>
      </c>
      <c r="AB308" t="inlineStr">
        <is>
          <t>FoF</t>
        </is>
      </c>
      <c r="AC308" t="inlineStr">
        <is>
          <t>Multimercado de Parceiros (Incluindo Kinea)</t>
        </is>
      </c>
    </row>
    <row r="309">
      <c r="A309" t="inlineStr">
        <is>
          <t>ace-capital-drive-selecao</t>
        </is>
      </c>
      <c r="B309" t="inlineStr">
        <is>
          <t>itau-asset</t>
        </is>
      </c>
      <c r="C309" t="inlineStr">
        <is>
          <t>Ace Capital Drive Seleção</t>
        </is>
      </c>
      <c r="D309" t="inlineStr">
        <is>
          <t>51.252.839/0001-58</t>
        </is>
      </c>
      <c r="E309" t="n">
        <v>1</v>
      </c>
      <c r="F309" t="inlineStr">
        <is>
          <t>Multimercado</t>
        </is>
      </c>
      <c r="G309" t="inlineStr">
        <is>
          <t>Macro Trading</t>
        </is>
      </c>
      <c r="H309" t="inlineStr">
        <is>
          <t>FoF</t>
        </is>
      </c>
      <c r="I309" t="inlineStr">
        <is>
          <t>CDI</t>
        </is>
      </c>
      <c r="N309" t="n">
        <v>2</v>
      </c>
      <c r="S309" t="n">
        <v>0</v>
      </c>
      <c r="X309" t="inlineStr">
        <is>
          <t>Mapa de Fundos Itaú (transcrição de fotos) — nome, status, estratégia, classe e prazo; demais dados da CVM</t>
        </is>
      </c>
      <c r="AA309" t="inlineStr">
        <is>
          <t>ABERTO</t>
        </is>
      </c>
      <c r="AB309" t="inlineStr">
        <is>
          <t>FoF</t>
        </is>
      </c>
      <c r="AC309" t="inlineStr">
        <is>
          <t>Multimercado de Parceiros (Incluindo Kinea)</t>
        </is>
      </c>
    </row>
    <row r="310">
      <c r="A310" t="inlineStr">
        <is>
          <t>ace-capital-selecao-multicenarios</t>
        </is>
      </c>
      <c r="B310" t="inlineStr">
        <is>
          <t>itau-asset</t>
        </is>
      </c>
      <c r="C310" t="inlineStr">
        <is>
          <t>Ace Capital Seleção Multicenários</t>
        </is>
      </c>
      <c r="D310" t="inlineStr">
        <is>
          <t>61.169.265/0001-02</t>
        </is>
      </c>
      <c r="E310" t="n">
        <v>1</v>
      </c>
      <c r="F310" t="inlineStr">
        <is>
          <t>Multimercado</t>
        </is>
      </c>
      <c r="H310" t="inlineStr">
        <is>
          <t>FoF</t>
        </is>
      </c>
      <c r="I310" t="inlineStr">
        <is>
          <t>CDI</t>
        </is>
      </c>
      <c r="N310" t="n">
        <v>15</v>
      </c>
      <c r="S310" t="n">
        <v>0</v>
      </c>
      <c r="X310" t="inlineStr">
        <is>
          <t>Mapa de Fundos Itaú (transcrição de fotos) — nome, status, estratégia, classe e prazo; demais dados da CVM</t>
        </is>
      </c>
      <c r="Z310" t="inlineStr">
        <is>
          <t>Classificação pendente no mapa</t>
        </is>
      </c>
      <c r="AA310" t="inlineStr">
        <is>
          <t>ABERTO</t>
        </is>
      </c>
      <c r="AB310" t="inlineStr">
        <is>
          <t>FoF</t>
        </is>
      </c>
      <c r="AC310" t="inlineStr">
        <is>
          <t>Multimercado de Parceiros (Incluindo Kinea)</t>
        </is>
      </c>
    </row>
    <row r="311">
      <c r="A311" t="inlineStr">
        <is>
          <t>adam-exclusivo-selecao-mm-fic-fi</t>
        </is>
      </c>
      <c r="B311" t="inlineStr">
        <is>
          <t>itau-asset</t>
        </is>
      </c>
      <c r="C311" t="inlineStr">
        <is>
          <t>Adam Exclusivo Seleção MM FIC FI</t>
        </is>
      </c>
      <c r="D311" t="inlineStr">
        <is>
          <t>26.324.086/0001-00</t>
        </is>
      </c>
      <c r="E311" t="n">
        <v>1</v>
      </c>
      <c r="F311" t="inlineStr">
        <is>
          <t>Multimercado</t>
        </is>
      </c>
      <c r="G311" t="inlineStr">
        <is>
          <t>Macro Carregamento</t>
        </is>
      </c>
      <c r="H311" t="inlineStr">
        <is>
          <t>FoF</t>
        </is>
      </c>
      <c r="I311" t="inlineStr">
        <is>
          <t>CDI</t>
        </is>
      </c>
      <c r="N311" t="n">
        <v>30</v>
      </c>
      <c r="S311" t="n">
        <v>0</v>
      </c>
      <c r="X311" t="inlineStr">
        <is>
          <t>Mapa de Fundos Itaú (transcrição de fotos) — nome, status, estratégia, classe e prazo; demais dados da CVM</t>
        </is>
      </c>
      <c r="AA311" t="inlineStr">
        <is>
          <t>ABERTO</t>
        </is>
      </c>
      <c r="AB311" t="inlineStr">
        <is>
          <t>FoF</t>
        </is>
      </c>
      <c r="AC311" t="inlineStr">
        <is>
          <t>Multimercado de Parceiros (Incluindo Kinea)</t>
        </is>
      </c>
    </row>
    <row r="312">
      <c r="A312" t="inlineStr">
        <is>
          <t>adam-macro-multimercado</t>
        </is>
      </c>
      <c r="B312" t="inlineStr">
        <is>
          <t>itau-asset</t>
        </is>
      </c>
      <c r="C312" t="inlineStr">
        <is>
          <t>Adam Macro Multimercado</t>
        </is>
      </c>
      <c r="D312" t="inlineStr">
        <is>
          <t>25.382.586/0001-27</t>
        </is>
      </c>
      <c r="E312" t="n">
        <v>1</v>
      </c>
      <c r="F312" t="inlineStr">
        <is>
          <t>Multimercado</t>
        </is>
      </c>
      <c r="G312" t="inlineStr">
        <is>
          <t>Macro Carregamento</t>
        </is>
      </c>
      <c r="H312" t="inlineStr">
        <is>
          <t>FoF</t>
        </is>
      </c>
      <c r="I312" t="inlineStr">
        <is>
          <t>CDI</t>
        </is>
      </c>
      <c r="N312" t="n">
        <v>30</v>
      </c>
      <c r="S312" t="n">
        <v>0</v>
      </c>
      <c r="X312" t="inlineStr">
        <is>
          <t>Mapa de Fundos Itaú (transcrição de fotos) — nome, status, estratégia, classe e prazo; demais dados da CVM</t>
        </is>
      </c>
      <c r="AA312" t="inlineStr">
        <is>
          <t>ABERTO</t>
        </is>
      </c>
      <c r="AB312" t="inlineStr">
        <is>
          <t>FoF</t>
        </is>
      </c>
      <c r="AC312" t="inlineStr">
        <is>
          <t>Multimercado de Parceiros (Incluindo Kinea)</t>
        </is>
      </c>
    </row>
    <row r="313">
      <c r="A313" t="inlineStr">
        <is>
          <t>adam-macro-strategy-multimercado</t>
        </is>
      </c>
      <c r="B313" t="inlineStr">
        <is>
          <t>itau-asset</t>
        </is>
      </c>
      <c r="C313" t="inlineStr">
        <is>
          <t>Adam Macro Strategy Multimercado</t>
        </is>
      </c>
      <c r="D313" t="inlineStr">
        <is>
          <t>28.075.078/0001-94</t>
        </is>
      </c>
      <c r="E313" t="n">
        <v>1</v>
      </c>
      <c r="F313" t="inlineStr">
        <is>
          <t>Multimercado</t>
        </is>
      </c>
      <c r="G313" t="inlineStr">
        <is>
          <t>Macro Carregamento</t>
        </is>
      </c>
      <c r="H313" t="inlineStr">
        <is>
          <t>FoF</t>
        </is>
      </c>
      <c r="I313" t="inlineStr">
        <is>
          <t>CDI</t>
        </is>
      </c>
      <c r="N313" t="n">
        <v>30</v>
      </c>
      <c r="S313" t="n">
        <v>0</v>
      </c>
      <c r="X313" t="inlineStr">
        <is>
          <t>Mapa de Fundos Itaú (transcrição de fotos) — nome, status, estratégia, classe e prazo; demais dados da CVM</t>
        </is>
      </c>
      <c r="AA313" t="inlineStr">
        <is>
          <t>ABERTO</t>
        </is>
      </c>
      <c r="AB313" t="inlineStr">
        <is>
          <t>FoF</t>
        </is>
      </c>
      <c r="AC313" t="inlineStr">
        <is>
          <t>Multimercado de Parceiros (Incluindo Kinea)</t>
        </is>
      </c>
    </row>
    <row r="314">
      <c r="A314" t="inlineStr">
        <is>
          <t>adam-advanced-pvt-ficfi-cp-ie</t>
        </is>
      </c>
      <c r="B314" t="inlineStr">
        <is>
          <t>itau-asset</t>
        </is>
      </c>
      <c r="C314" t="inlineStr">
        <is>
          <t>Adam Advanced PVT FICFI CP IE</t>
        </is>
      </c>
      <c r="D314" t="inlineStr">
        <is>
          <t>36.348.543/0001-41</t>
        </is>
      </c>
      <c r="E314" t="n">
        <v>1</v>
      </c>
      <c r="F314" t="inlineStr">
        <is>
          <t>Multimercado</t>
        </is>
      </c>
      <c r="G314" t="inlineStr">
        <is>
          <t>Macro Carregamento</t>
        </is>
      </c>
      <c r="H314" t="inlineStr">
        <is>
          <t>FoF</t>
        </is>
      </c>
      <c r="I314" t="inlineStr">
        <is>
          <t>CDI</t>
        </is>
      </c>
      <c r="N314" t="n">
        <v>90</v>
      </c>
      <c r="S314" t="n">
        <v>1</v>
      </c>
      <c r="X314" t="inlineStr">
        <is>
          <t>Mapa de Fundos Itaú (transcrição de fotos) — nome, status, estratégia, classe e prazo; demais dados da CVM</t>
        </is>
      </c>
      <c r="AA314" t="inlineStr">
        <is>
          <t>ABERTO | Investfone</t>
        </is>
      </c>
      <c r="AB314" t="inlineStr">
        <is>
          <t>FoF</t>
        </is>
      </c>
      <c r="AC314" t="inlineStr">
        <is>
          <t>Multimercado de Parceiros (Incluindo Kinea)</t>
        </is>
      </c>
    </row>
    <row r="315">
      <c r="A315" t="inlineStr">
        <is>
          <t>az-quest-total-return-selecao-mm-fic</t>
        </is>
      </c>
      <c r="B315" t="inlineStr">
        <is>
          <t>itau-asset</t>
        </is>
      </c>
      <c r="C315" t="inlineStr">
        <is>
          <t>Az Quest Total Return Seleção MM FIC</t>
        </is>
      </c>
      <c r="D315" t="inlineStr">
        <is>
          <t>31.008.653/0001-40</t>
        </is>
      </c>
      <c r="E315" t="n">
        <v>1</v>
      </c>
      <c r="F315" t="inlineStr">
        <is>
          <t>Multimercado</t>
        </is>
      </c>
      <c r="G315" t="inlineStr">
        <is>
          <t>Long &amp; Short</t>
        </is>
      </c>
      <c r="H315" t="inlineStr">
        <is>
          <t>FoF</t>
        </is>
      </c>
      <c r="I315" t="inlineStr">
        <is>
          <t>CDI</t>
        </is>
      </c>
      <c r="N315" t="n">
        <v>27</v>
      </c>
      <c r="S315" t="n">
        <v>0</v>
      </c>
      <c r="X315" t="inlineStr">
        <is>
          <t>Mapa de Fundos Itaú (transcrição de fotos) — nome, status, estratégia, classe e prazo; demais dados da CVM</t>
        </is>
      </c>
      <c r="AA315" t="inlineStr">
        <is>
          <t>ABERTO</t>
        </is>
      </c>
      <c r="AB315" t="inlineStr">
        <is>
          <t>FoF</t>
        </is>
      </c>
      <c r="AC315" t="inlineStr">
        <is>
          <t>Multimercado de Parceiros (Incluindo Kinea)</t>
        </is>
      </c>
    </row>
    <row r="316">
      <c r="A316" t="inlineStr">
        <is>
          <t>az-quest-multi-max-selecao-multimercado</t>
        </is>
      </c>
      <c r="B316" t="inlineStr">
        <is>
          <t>itau-asset</t>
        </is>
      </c>
      <c r="C316" t="inlineStr">
        <is>
          <t>AZ Quest Multi Max Seleção Multimercado</t>
        </is>
      </c>
      <c r="D316" t="inlineStr">
        <is>
          <t>38.025.711/0001-93</t>
        </is>
      </c>
      <c r="E316" t="n">
        <v>1</v>
      </c>
      <c r="F316" t="inlineStr">
        <is>
          <t>Multimercado</t>
        </is>
      </c>
      <c r="G316" t="inlineStr">
        <is>
          <t>Macro Trading</t>
        </is>
      </c>
      <c r="H316" t="inlineStr">
        <is>
          <t>FoF</t>
        </is>
      </c>
      <c r="I316" t="inlineStr">
        <is>
          <t>CDI</t>
        </is>
      </c>
      <c r="N316" t="n">
        <v>29</v>
      </c>
      <c r="S316" t="n">
        <v>0</v>
      </c>
      <c r="X316" t="inlineStr">
        <is>
          <t>Mapa de Fundos Itaú (transcrição de fotos) — nome, status, estratégia, classe e prazo; demais dados da CVM</t>
        </is>
      </c>
      <c r="AA316" t="inlineStr">
        <is>
          <t>FECHADO</t>
        </is>
      </c>
      <c r="AB316" t="inlineStr">
        <is>
          <t>FoF</t>
        </is>
      </c>
      <c r="AC316" t="inlineStr">
        <is>
          <t>Multimercado de Parceiros (Incluindo Kinea)</t>
        </is>
      </c>
    </row>
    <row r="317">
      <c r="A317" t="inlineStr">
        <is>
          <t>bahia-am-selecao-fic-fi</t>
        </is>
      </c>
      <c r="B317" t="inlineStr">
        <is>
          <t>itau-asset</t>
        </is>
      </c>
      <c r="C317" t="inlineStr">
        <is>
          <t>Bahia AM Seleção FIC FI</t>
        </is>
      </c>
      <c r="D317" t="inlineStr">
        <is>
          <t>32.921.848/0001-40</t>
        </is>
      </c>
      <c r="E317" t="n">
        <v>1</v>
      </c>
      <c r="F317" t="inlineStr">
        <is>
          <t>Multimercado</t>
        </is>
      </c>
      <c r="G317" t="inlineStr">
        <is>
          <t>Macro Carregamento</t>
        </is>
      </c>
      <c r="H317" t="inlineStr">
        <is>
          <t>FoF</t>
        </is>
      </c>
      <c r="I317" t="inlineStr">
        <is>
          <t>CDI</t>
        </is>
      </c>
      <c r="N317" t="n">
        <v>20</v>
      </c>
      <c r="S317" t="n">
        <v>0</v>
      </c>
      <c r="X317" t="inlineStr">
        <is>
          <t>Mapa de Fundos Itaú (transcrição de fotos) — nome, status, estratégia, classe e prazo; demais dados da CVM</t>
        </is>
      </c>
      <c r="Z317" t="inlineStr">
        <is>
          <t>Linha cortada na foto – conferir</t>
        </is>
      </c>
      <c r="AA317" t="inlineStr">
        <is>
          <t>ABERTO</t>
        </is>
      </c>
      <c r="AB317" t="inlineStr">
        <is>
          <t>FoF</t>
        </is>
      </c>
      <c r="AC317" t="inlineStr">
        <is>
          <t>Multimercado de Parceiros (Incluindo Kinea)</t>
        </is>
      </c>
    </row>
    <row r="318">
      <c r="A318" t="inlineStr">
        <is>
          <t>bahia-am-muta-selecao-multimercado</t>
        </is>
      </c>
      <c r="B318" t="inlineStr">
        <is>
          <t>itau-asset</t>
        </is>
      </c>
      <c r="C318" t="inlineStr">
        <is>
          <t>Bahia AM Mutá Seleção Multimercado</t>
        </is>
      </c>
      <c r="D318" t="inlineStr">
        <is>
          <t>48.053.570/0001-76</t>
        </is>
      </c>
      <c r="E318" t="n">
        <v>1</v>
      </c>
      <c r="F318" t="inlineStr">
        <is>
          <t>Multimercado</t>
        </is>
      </c>
      <c r="G318" t="inlineStr">
        <is>
          <t>Macro Carregamento</t>
        </is>
      </c>
      <c r="H318" t="inlineStr">
        <is>
          <t>FoF</t>
        </is>
      </c>
      <c r="I318" t="inlineStr">
        <is>
          <t>CDI</t>
        </is>
      </c>
      <c r="N318" t="n">
        <v>60</v>
      </c>
      <c r="S318" t="n">
        <v>1</v>
      </c>
      <c r="X318" t="inlineStr">
        <is>
          <t>Mapa de Fundos Itaú (transcrição de fotos) — nome, status, estratégia, classe e prazo; demais dados da CVM</t>
        </is>
      </c>
      <c r="AA318" t="inlineStr">
        <is>
          <t>ABERTO</t>
        </is>
      </c>
      <c r="AB318" t="inlineStr">
        <is>
          <t>FoF</t>
        </is>
      </c>
      <c r="AC318" t="inlineStr">
        <is>
          <t>Multimercado de Parceiros (Incluindo Kinea)</t>
        </is>
      </c>
    </row>
    <row r="319">
      <c r="A319" t="inlineStr">
        <is>
          <t>bahia-am-marau-selecao-fic-fi-mm</t>
        </is>
      </c>
      <c r="B319" t="inlineStr">
        <is>
          <t>itau-asset</t>
        </is>
      </c>
      <c r="C319" t="inlineStr">
        <is>
          <t>Bahia AM Maraú Seleção FIC FI MM</t>
        </is>
      </c>
      <c r="D319" t="inlineStr">
        <is>
          <t>27.580.533/0001-46</t>
        </is>
      </c>
      <c r="E319" t="n">
        <v>1</v>
      </c>
      <c r="F319" t="inlineStr">
        <is>
          <t>Multimercado</t>
        </is>
      </c>
      <c r="G319" t="inlineStr">
        <is>
          <t>Macro Carregamento</t>
        </is>
      </c>
      <c r="H319" t="inlineStr">
        <is>
          <t>FoF</t>
        </is>
      </c>
      <c r="I319" t="inlineStr">
        <is>
          <t>CDI</t>
        </is>
      </c>
      <c r="N319" t="n">
        <v>30</v>
      </c>
      <c r="S319" t="n">
        <v>0</v>
      </c>
      <c r="X319" t="inlineStr">
        <is>
          <t>Mapa de Fundos Itaú (transcrição de fotos) — nome, status, estratégia, classe e prazo; demais dados da CVM</t>
        </is>
      </c>
      <c r="AA319" t="inlineStr">
        <is>
          <t>ABERTO</t>
        </is>
      </c>
      <c r="AB319" t="inlineStr">
        <is>
          <t>FoF</t>
        </is>
      </c>
      <c r="AC319" t="inlineStr">
        <is>
          <t>Multimercado de Parceiros (Incluindo Kinea)</t>
        </is>
      </c>
    </row>
    <row r="320">
      <c r="A320" t="inlineStr">
        <is>
          <t>bahia-am-una-selecao-multimercado</t>
        </is>
      </c>
      <c r="B320" t="inlineStr">
        <is>
          <t>itau-asset</t>
        </is>
      </c>
      <c r="C320" t="inlineStr">
        <is>
          <t>Bahia AM UNA Seleção Multimercado</t>
        </is>
      </c>
      <c r="D320" t="inlineStr">
        <is>
          <t>69.309.681/0001-70</t>
        </is>
      </c>
      <c r="E320" t="n">
        <v>1</v>
      </c>
      <c r="F320" t="inlineStr">
        <is>
          <t>Multimercado</t>
        </is>
      </c>
      <c r="G320" t="inlineStr">
        <is>
          <t>Macro Carregamento</t>
        </is>
      </c>
      <c r="H320" t="inlineStr">
        <is>
          <t>FoF</t>
        </is>
      </c>
      <c r="I320" t="inlineStr">
        <is>
          <t>CDI</t>
        </is>
      </c>
      <c r="N320" t="n">
        <v>30</v>
      </c>
      <c r="S320" t="n">
        <v>1</v>
      </c>
      <c r="X320" t="inlineStr">
        <is>
          <t>Mapa de Fundos Itaú (transcrição de fotos) — nome, status, estratégia, classe e prazo; demais dados da CVM</t>
        </is>
      </c>
      <c r="AA320" t="inlineStr">
        <is>
          <t>ABERTO</t>
        </is>
      </c>
      <c r="AB320" t="inlineStr">
        <is>
          <t>FoF</t>
        </is>
      </c>
      <c r="AC320" t="inlineStr">
        <is>
          <t>Multimercado de Parceiros (Incluindo Kinea)</t>
        </is>
      </c>
    </row>
    <row r="321">
      <c r="A321" t="inlineStr">
        <is>
          <t>blue-alpha-selecao-multimercado</t>
        </is>
      </c>
      <c r="B321" t="inlineStr">
        <is>
          <t>itau-investment-solutions</t>
        </is>
      </c>
      <c r="C321" t="inlineStr">
        <is>
          <t>Blue Alpha Seleção Multimercado</t>
        </is>
      </c>
      <c r="D321" t="inlineStr">
        <is>
          <t>42.937.346/0001-60</t>
        </is>
      </c>
      <c r="E321" t="n">
        <v>1</v>
      </c>
      <c r="F321" t="inlineStr">
        <is>
          <t>Multimercado</t>
        </is>
      </c>
      <c r="G321" t="inlineStr">
        <is>
          <t>Macro Carregamento</t>
        </is>
      </c>
      <c r="H321" t="inlineStr">
        <is>
          <t>FoF</t>
        </is>
      </c>
      <c r="I321" t="inlineStr">
        <is>
          <t>SEM</t>
        </is>
      </c>
      <c r="N321" t="n">
        <v>30</v>
      </c>
      <c r="S321" t="n">
        <v>0</v>
      </c>
      <c r="X321" t="inlineStr">
        <is>
          <t>Mapa de Fundos Itaú (transcrição de fotos) — nome, status, estratégia, classe e prazo; demais dados da CVM</t>
        </is>
      </c>
      <c r="Z321" t="inlineStr">
        <is>
          <t>CNPJ localizado na CVM como fundo</t>
        </is>
      </c>
      <c r="AA321" t="inlineStr">
        <is>
          <t>FECHADO</t>
        </is>
      </c>
      <c r="AB321" t="inlineStr">
        <is>
          <t>FoF</t>
        </is>
      </c>
      <c r="AC321" t="inlineStr">
        <is>
          <t>Multimercado de Parceiros (Incluindo Kinea)</t>
        </is>
      </c>
    </row>
    <row r="322">
      <c r="A322" t="inlineStr">
        <is>
          <t>btg-synergy-equity-hedge-selecao-mm</t>
        </is>
      </c>
      <c r="B322" t="inlineStr">
        <is>
          <t>itau-asset</t>
        </is>
      </c>
      <c r="C322" t="inlineStr">
        <is>
          <t>BTG Synergy Equity Hedge Seleção MM</t>
        </is>
      </c>
      <c r="D322" t="inlineStr">
        <is>
          <t>64.514.056/0001-47</t>
        </is>
      </c>
      <c r="E322" t="n">
        <v>1</v>
      </c>
      <c r="F322" t="inlineStr">
        <is>
          <t>Multimercado</t>
        </is>
      </c>
      <c r="G322" t="inlineStr">
        <is>
          <t>Long &amp; Short</t>
        </is>
      </c>
      <c r="H322" t="inlineStr">
        <is>
          <t>FoF</t>
        </is>
      </c>
      <c r="I322" t="inlineStr">
        <is>
          <t>CDI</t>
        </is>
      </c>
      <c r="N322" t="n">
        <v>43</v>
      </c>
      <c r="S322" t="n">
        <v>1</v>
      </c>
      <c r="X322" t="inlineStr">
        <is>
          <t>Mapa de Fundos Itaú (transcrição de fotos) — nome, status, estratégia, classe e prazo; demais dados da CVM</t>
        </is>
      </c>
      <c r="AA322" t="inlineStr">
        <is>
          <t>ABERTO</t>
        </is>
      </c>
      <c r="AB322" t="inlineStr">
        <is>
          <t>FoF</t>
        </is>
      </c>
      <c r="AC322" t="inlineStr">
        <is>
          <t>Multimercado de Parceiros (Incluindo Kinea)</t>
        </is>
      </c>
    </row>
    <row r="323">
      <c r="A323" t="inlineStr">
        <is>
          <t>btg-synergy-long-bias-selecao-acoes</t>
        </is>
      </c>
      <c r="B323" t="inlineStr">
        <is>
          <t>itau-asset</t>
        </is>
      </c>
      <c r="C323" t="inlineStr">
        <is>
          <t>BTG Synergy Long Bias Seleção Ações</t>
        </is>
      </c>
      <c r="D323" t="inlineStr">
        <is>
          <t>64.611.046/0001-20</t>
        </is>
      </c>
      <c r="E323" t="n">
        <v>1</v>
      </c>
      <c r="F323" t="inlineStr">
        <is>
          <t>Multimercado</t>
        </is>
      </c>
      <c r="G323" t="inlineStr">
        <is>
          <t>Long Bias</t>
        </is>
      </c>
      <c r="H323" t="inlineStr">
        <is>
          <t>FoF</t>
        </is>
      </c>
      <c r="I323" t="inlineStr">
        <is>
          <t>SEM</t>
        </is>
      </c>
      <c r="N323" t="n">
        <v>30</v>
      </c>
      <c r="S323" t="n">
        <v>1</v>
      </c>
      <c r="X323" t="inlineStr">
        <is>
          <t>Mapa de Fundos Itaú (transcrição de fotos) — nome, status, estratégia, classe e prazo; demais dados da CVM</t>
        </is>
      </c>
      <c r="AA323" t="inlineStr">
        <is>
          <t>ABERTO</t>
        </is>
      </c>
      <c r="AB323" t="inlineStr">
        <is>
          <t>FoF</t>
        </is>
      </c>
      <c r="AC323" t="inlineStr">
        <is>
          <t>Multimercado de Parceiros (Incluindo Kinea)</t>
        </is>
      </c>
    </row>
    <row r="324">
      <c r="A324" t="inlineStr">
        <is>
          <t>canvas-enduro-selecao-mm-fic</t>
        </is>
      </c>
      <c r="B324" t="inlineStr">
        <is>
          <t>itau-asset</t>
        </is>
      </c>
      <c r="C324" t="inlineStr">
        <is>
          <t>Canvas Enduro Seleção MM FIC</t>
        </is>
      </c>
      <c r="D324" t="inlineStr">
        <is>
          <t>29.196.983/0001-65</t>
        </is>
      </c>
      <c r="E324" t="n">
        <v>1</v>
      </c>
      <c r="F324" t="inlineStr">
        <is>
          <t>Multimercado</t>
        </is>
      </c>
      <c r="G324" t="inlineStr">
        <is>
          <t>Macro Carregamento</t>
        </is>
      </c>
      <c r="H324" t="inlineStr">
        <is>
          <t>FoF</t>
        </is>
      </c>
      <c r="I324" t="inlineStr">
        <is>
          <t>CDI</t>
        </is>
      </c>
      <c r="N324" t="n">
        <v>29</v>
      </c>
      <c r="S324" t="n">
        <v>0</v>
      </c>
      <c r="X324" t="inlineStr">
        <is>
          <t>Mapa de Fundos Itaú (transcrição de fotos) — nome, status, estratégia, classe e prazo; demais dados da CVM</t>
        </is>
      </c>
      <c r="AA324" t="inlineStr">
        <is>
          <t>FECHADO</t>
        </is>
      </c>
      <c r="AB324" t="inlineStr">
        <is>
          <t>FoF</t>
        </is>
      </c>
      <c r="AC324" t="inlineStr">
        <is>
          <t>Multimercado de Parceiros (Incluindo Kinea)</t>
        </is>
      </c>
    </row>
    <row r="325">
      <c r="A325" t="inlineStr">
        <is>
          <t>clave-alpha-macro-iii-selecao-fic-fim</t>
        </is>
      </c>
      <c r="B325" t="inlineStr">
        <is>
          <t>itau-asset</t>
        </is>
      </c>
      <c r="C325" t="inlineStr">
        <is>
          <t>Clave Alpha Macro III Seleção FIC FIM</t>
        </is>
      </c>
      <c r="D325" t="inlineStr">
        <is>
          <t>31.341.374/0001-02</t>
        </is>
      </c>
      <c r="E325" t="n">
        <v>1</v>
      </c>
      <c r="F325" t="inlineStr">
        <is>
          <t>Multimercado</t>
        </is>
      </c>
      <c r="G325" t="inlineStr">
        <is>
          <t>Macro Carregamento</t>
        </is>
      </c>
      <c r="H325" t="inlineStr">
        <is>
          <t>FoF</t>
        </is>
      </c>
      <c r="I325" t="inlineStr">
        <is>
          <t>CDI</t>
        </is>
      </c>
      <c r="N325" t="n">
        <v>30</v>
      </c>
      <c r="S325" t="n">
        <v>0</v>
      </c>
      <c r="X325" t="inlineStr">
        <is>
          <t>Mapa de Fundos Itaú (transcrição de fotos) — nome, status, estratégia, classe e prazo; demais dados da CVM</t>
        </is>
      </c>
      <c r="AA325" t="inlineStr">
        <is>
          <t>FECHADO</t>
        </is>
      </c>
      <c r="AB325" t="inlineStr">
        <is>
          <t>FoF</t>
        </is>
      </c>
      <c r="AC325" t="inlineStr">
        <is>
          <t>Multimercado de Parceiros (Incluindo Kinea)</t>
        </is>
      </c>
    </row>
    <row r="326">
      <c r="A326" t="inlineStr">
        <is>
          <t>capstone-macro-selecao-multimercado</t>
        </is>
      </c>
      <c r="B326" t="inlineStr">
        <is>
          <t>itau-asset</t>
        </is>
      </c>
      <c r="C326" t="inlineStr">
        <is>
          <t>Capstone Macro Seleção Multimercado</t>
        </is>
      </c>
      <c r="D326" t="inlineStr">
        <is>
          <t>46.192.789/0001-20</t>
        </is>
      </c>
      <c r="E326" t="n">
        <v>1</v>
      </c>
      <c r="F326" t="inlineStr">
        <is>
          <t>Multimercado</t>
        </is>
      </c>
      <c r="G326" t="inlineStr">
        <is>
          <t>Macro Carregamento</t>
        </is>
      </c>
      <c r="H326" t="inlineStr">
        <is>
          <t>FoF</t>
        </is>
      </c>
      <c r="I326" t="inlineStr">
        <is>
          <t>CDI</t>
        </is>
      </c>
      <c r="N326" t="n">
        <v>90</v>
      </c>
      <c r="S326" t="n">
        <v>1</v>
      </c>
      <c r="X326" t="inlineStr">
        <is>
          <t>Mapa de Fundos Itaú (transcrição de fotos) — nome, status, estratégia, classe e prazo; demais dados da CVM</t>
        </is>
      </c>
      <c r="AA326" t="inlineStr">
        <is>
          <t>FECHADO</t>
        </is>
      </c>
      <c r="AB326" t="inlineStr">
        <is>
          <t>FoF</t>
        </is>
      </c>
      <c r="AC326" t="inlineStr">
        <is>
          <t>Multimercado de Parceiros (Incluindo Kinea)</t>
        </is>
      </c>
    </row>
    <row r="327">
      <c r="A327" t="inlineStr">
        <is>
          <t>dahlia-total-return-selecao-multimercado</t>
        </is>
      </c>
      <c r="B327" t="inlineStr">
        <is>
          <t>itau-asset</t>
        </is>
      </c>
      <c r="C327" t="inlineStr">
        <is>
          <t>Dahlia Total Return Seleção Multimercado</t>
        </is>
      </c>
      <c r="D327" t="inlineStr">
        <is>
          <t>34.774.288/0001-73</t>
        </is>
      </c>
      <c r="E327" t="n">
        <v>1</v>
      </c>
      <c r="F327" t="inlineStr">
        <is>
          <t>Multimercado</t>
        </is>
      </c>
      <c r="G327" t="inlineStr">
        <is>
          <t>Long Bias</t>
        </is>
      </c>
      <c r="H327" t="inlineStr">
        <is>
          <t>FoF</t>
        </is>
      </c>
      <c r="I327" t="inlineStr">
        <is>
          <t>SEM</t>
        </is>
      </c>
      <c r="N327" t="n">
        <v>30</v>
      </c>
      <c r="S327" t="n">
        <v>1</v>
      </c>
      <c r="X327" t="inlineStr">
        <is>
          <t>Mapa de Fundos Itaú (transcrição de fotos) — nome, status, estratégia, classe e prazo; demais dados da CVM</t>
        </is>
      </c>
      <c r="AA327" t="inlineStr">
        <is>
          <t>ABERTO</t>
        </is>
      </c>
      <c r="AB327" t="inlineStr">
        <is>
          <t>FoF</t>
        </is>
      </c>
      <c r="AC327" t="inlineStr">
        <is>
          <t>Multimercado de Parceiros (Incluindo Kinea)</t>
        </is>
      </c>
    </row>
    <row r="328">
      <c r="A328" t="inlineStr">
        <is>
          <t>garde-porthos-selecao-multimercado</t>
        </is>
      </c>
      <c r="B328" t="inlineStr">
        <is>
          <t>itau-asset</t>
        </is>
      </c>
      <c r="C328" t="inlineStr">
        <is>
          <t>Garde Porthos Seleção Multimercado</t>
        </is>
      </c>
      <c r="D328" t="inlineStr">
        <is>
          <t>42.717.483/0001-90</t>
        </is>
      </c>
      <c r="E328" t="n">
        <v>0</v>
      </c>
      <c r="F328" t="inlineStr">
        <is>
          <t>Multimercado</t>
        </is>
      </c>
      <c r="G328" t="inlineStr">
        <is>
          <t>Macro Trading</t>
        </is>
      </c>
      <c r="H328" t="inlineStr">
        <is>
          <t>FoF</t>
        </is>
      </c>
      <c r="I328" t="inlineStr">
        <is>
          <t>SEM</t>
        </is>
      </c>
      <c r="N328" t="n">
        <v>60</v>
      </c>
      <c r="S328" t="n">
        <v>0</v>
      </c>
      <c r="X328" t="inlineStr">
        <is>
          <t>Mapa de Fundos Itaú (transcrição de fotos) — nome, status, estratégia, classe e prazo; demais dados da CVM</t>
        </is>
      </c>
      <c r="Z328" t="inlineStr">
        <is>
          <t>CNPJ localizado na CVM como fundo</t>
        </is>
      </c>
      <c r="AA328" t="inlineStr">
        <is>
          <t>ENCERRADO</t>
        </is>
      </c>
      <c r="AB328" t="inlineStr">
        <is>
          <t>FoF</t>
        </is>
      </c>
      <c r="AC328" t="inlineStr">
        <is>
          <t>Multimercado de Parceiros (Incluindo Kinea)</t>
        </is>
      </c>
    </row>
    <row r="329">
      <c r="A329" t="inlineStr">
        <is>
          <t>gap-absoluto-mm-selecao-fic-fi</t>
        </is>
      </c>
      <c r="B329" t="inlineStr">
        <is>
          <t>itau-asset</t>
        </is>
      </c>
      <c r="C329" t="inlineStr">
        <is>
          <t>Gap Absoluto MM Seleção FIC FI</t>
        </is>
      </c>
      <c r="D329" t="inlineStr">
        <is>
          <t>17.412.460/0001-20</t>
        </is>
      </c>
      <c r="E329" t="n">
        <v>0</v>
      </c>
      <c r="F329" t="inlineStr">
        <is>
          <t>Multimercado</t>
        </is>
      </c>
      <c r="G329" t="inlineStr">
        <is>
          <t>Macro Trading</t>
        </is>
      </c>
      <c r="H329" t="inlineStr">
        <is>
          <t>FoF</t>
        </is>
      </c>
      <c r="I329" t="inlineStr">
        <is>
          <t>CDI</t>
        </is>
      </c>
      <c r="N329" t="n">
        <v>30</v>
      </c>
      <c r="S329" t="n">
        <v>0</v>
      </c>
      <c r="X329" t="inlineStr">
        <is>
          <t>Mapa de Fundos Itaú (transcrição de fotos) — nome, status, estratégia, classe e prazo; demais dados da CVM</t>
        </is>
      </c>
      <c r="AA329" t="inlineStr">
        <is>
          <t>ENCERRADO</t>
        </is>
      </c>
      <c r="AB329" t="inlineStr">
        <is>
          <t>FoF</t>
        </is>
      </c>
      <c r="AC329" t="inlineStr">
        <is>
          <t>Multimercado de Parceiros (Incluindo Kinea)</t>
        </is>
      </c>
    </row>
    <row r="330">
      <c r="A330" t="inlineStr">
        <is>
          <t>gavea-macro-mm-selecao-fic-fi</t>
        </is>
      </c>
      <c r="B330" t="inlineStr">
        <is>
          <t>itau-asset</t>
        </is>
      </c>
      <c r="C330" t="inlineStr">
        <is>
          <t>Gávea Macro MM Seleção FIC FI</t>
        </is>
      </c>
      <c r="D330" t="inlineStr">
        <is>
          <t>25.682.163/0001-22</t>
        </is>
      </c>
      <c r="E330" t="n">
        <v>1</v>
      </c>
      <c r="F330" t="inlineStr">
        <is>
          <t>Multimercado</t>
        </is>
      </c>
      <c r="G330" t="inlineStr">
        <is>
          <t>Macro Carregamento</t>
        </is>
      </c>
      <c r="H330" t="inlineStr">
        <is>
          <t>FoF</t>
        </is>
      </c>
      <c r="I330" t="inlineStr">
        <is>
          <t>CDI</t>
        </is>
      </c>
      <c r="N330" t="n">
        <v>29</v>
      </c>
      <c r="S330" t="n">
        <v>0</v>
      </c>
      <c r="X330" t="inlineStr">
        <is>
          <t>Mapa de Fundos Itaú (transcrição de fotos) — nome, status, estratégia, classe e prazo; demais dados da CVM</t>
        </is>
      </c>
      <c r="AA330" t="inlineStr">
        <is>
          <t>FECHADO</t>
        </is>
      </c>
      <c r="AB330" t="inlineStr">
        <is>
          <t>FoF</t>
        </is>
      </c>
      <c r="AC330" t="inlineStr">
        <is>
          <t>Multimercado de Parceiros (Incluindo Kinea)</t>
        </is>
      </c>
    </row>
    <row r="331">
      <c r="A331" t="inlineStr">
        <is>
          <t>garde-d-artagnan-selecao-fic-mm</t>
        </is>
      </c>
      <c r="B331" t="inlineStr">
        <is>
          <t>itau-asset</t>
        </is>
      </c>
      <c r="C331" t="inlineStr">
        <is>
          <t>Garde D`Artagnan Seleção FIC MM</t>
        </is>
      </c>
      <c r="D331" t="inlineStr">
        <is>
          <t>26.262.499/0001-07</t>
        </is>
      </c>
      <c r="E331" t="n">
        <v>0</v>
      </c>
      <c r="F331" t="inlineStr">
        <is>
          <t>Multimercado</t>
        </is>
      </c>
      <c r="G331" t="inlineStr">
        <is>
          <t>Macro Trading</t>
        </is>
      </c>
      <c r="H331" t="inlineStr">
        <is>
          <t>FoF</t>
        </is>
      </c>
      <c r="I331" t="inlineStr">
        <is>
          <t>SEM</t>
        </is>
      </c>
      <c r="N331" t="n">
        <v>30</v>
      </c>
      <c r="S331" t="n">
        <v>0</v>
      </c>
      <c r="X331" t="inlineStr">
        <is>
          <t>Mapa de Fundos Itaú (transcrição de fotos) — nome, status, estratégia, classe e prazo; demais dados da CVM</t>
        </is>
      </c>
      <c r="Z331" t="inlineStr">
        <is>
          <t>CNPJ localizado na CVM como fundo</t>
        </is>
      </c>
      <c r="AA331" t="inlineStr">
        <is>
          <t>ENCERRADO</t>
        </is>
      </c>
      <c r="AB331" t="inlineStr">
        <is>
          <t>FoF</t>
        </is>
      </c>
      <c r="AC331" t="inlineStr">
        <is>
          <t>Multimercado de Parceiros (Incluindo Kinea)</t>
        </is>
      </c>
    </row>
    <row r="332">
      <c r="A332" t="inlineStr">
        <is>
          <t>giant-darius-selecao-multimercado</t>
        </is>
      </c>
      <c r="B332" t="inlineStr">
        <is>
          <t>itau-asset</t>
        </is>
      </c>
      <c r="C332" t="inlineStr">
        <is>
          <t>Giant Darius Seleção Multimercado</t>
        </is>
      </c>
      <c r="D332" t="inlineStr">
        <is>
          <t>37.663.536/0001-05</t>
        </is>
      </c>
      <c r="E332" t="n">
        <v>1</v>
      </c>
      <c r="F332" t="inlineStr">
        <is>
          <t>Multimercado</t>
        </is>
      </c>
      <c r="G332" t="inlineStr">
        <is>
          <t>Quantitativo</t>
        </is>
      </c>
      <c r="H332" t="inlineStr">
        <is>
          <t>FoF</t>
        </is>
      </c>
      <c r="I332" t="inlineStr">
        <is>
          <t>CDI</t>
        </is>
      </c>
      <c r="N332" t="n">
        <v>30</v>
      </c>
      <c r="S332" t="n">
        <v>0</v>
      </c>
      <c r="X332" t="inlineStr">
        <is>
          <t>Mapa de Fundos Itaú (transcrição de fotos) — nome, status, estratégia, classe e prazo; demais dados da CVM</t>
        </is>
      </c>
      <c r="AA332" t="inlineStr">
        <is>
          <t>FECHADO</t>
        </is>
      </c>
      <c r="AB332" t="inlineStr">
        <is>
          <t>FoF</t>
        </is>
      </c>
      <c r="AC332" t="inlineStr">
        <is>
          <t>Multimercado de Parceiros (Incluindo Kinea)</t>
        </is>
      </c>
    </row>
    <row r="333">
      <c r="A333" t="inlineStr">
        <is>
          <t>giant-zarathustra-selecao-multimercado</t>
        </is>
      </c>
      <c r="B333" t="inlineStr">
        <is>
          <t>itau-asset</t>
        </is>
      </c>
      <c r="C333" t="inlineStr">
        <is>
          <t>Giant Zarathustra Seleção Multimercado</t>
        </is>
      </c>
      <c r="D333" t="inlineStr">
        <is>
          <t>40.695.974/0001-51</t>
        </is>
      </c>
      <c r="E333" t="n">
        <v>0</v>
      </c>
      <c r="F333" t="inlineStr">
        <is>
          <t>Multimercado</t>
        </is>
      </c>
      <c r="G333" t="inlineStr">
        <is>
          <t>Quantitativo</t>
        </is>
      </c>
      <c r="H333" t="inlineStr">
        <is>
          <t>FoF</t>
        </is>
      </c>
      <c r="I333" t="inlineStr">
        <is>
          <t>SEM</t>
        </is>
      </c>
      <c r="N333" t="n">
        <v>30</v>
      </c>
      <c r="S333" t="n">
        <v>0</v>
      </c>
      <c r="X333" t="inlineStr">
        <is>
          <t>Mapa de Fundos Itaú (transcrição de fotos) — nome, status, estratégia, classe e prazo; demais dados da CVM</t>
        </is>
      </c>
      <c r="Z333" t="inlineStr">
        <is>
          <t>CNPJ localizado na CVM como fundo</t>
        </is>
      </c>
      <c r="AA333" t="inlineStr">
        <is>
          <t>ENCERRADO</t>
        </is>
      </c>
      <c r="AB333" t="inlineStr">
        <is>
          <t>FoF</t>
        </is>
      </c>
      <c r="AC333" t="inlineStr">
        <is>
          <t>Multimercado de Parceiros (Incluindo Kinea)</t>
        </is>
      </c>
    </row>
    <row r="334">
      <c r="A334" t="inlineStr">
        <is>
          <t>giant-sigma-selecao-multimercado</t>
        </is>
      </c>
      <c r="B334" t="inlineStr">
        <is>
          <t>itau-investment-solutions</t>
        </is>
      </c>
      <c r="C334" t="inlineStr">
        <is>
          <t>Giant Sigma Seleção Multimercado</t>
        </is>
      </c>
      <c r="D334" t="inlineStr">
        <is>
          <t>42.814.785/0001-86</t>
        </is>
      </c>
      <c r="E334" t="n">
        <v>0</v>
      </c>
      <c r="F334" t="inlineStr">
        <is>
          <t>Multimercado</t>
        </is>
      </c>
      <c r="G334" t="inlineStr">
        <is>
          <t>Quantitativo</t>
        </is>
      </c>
      <c r="H334" t="inlineStr">
        <is>
          <t>FoF</t>
        </is>
      </c>
      <c r="I334" t="inlineStr">
        <is>
          <t>SEM</t>
        </is>
      </c>
      <c r="N334" t="n">
        <v>10</v>
      </c>
      <c r="S334" t="n">
        <v>0</v>
      </c>
      <c r="X334" t="inlineStr">
        <is>
          <t>Mapa de Fundos Itaú (transcrição de fotos) — nome, status, estratégia, classe e prazo; demais dados da CVM</t>
        </is>
      </c>
      <c r="Z334" t="inlineStr">
        <is>
          <t>CNPJ localizado na CVM como fundo</t>
        </is>
      </c>
      <c r="AA334" t="inlineStr">
        <is>
          <t>ENCERRADO</t>
        </is>
      </c>
      <c r="AB334" t="inlineStr">
        <is>
          <t>FoF</t>
        </is>
      </c>
      <c r="AC334" t="inlineStr">
        <is>
          <t>Multimercado de Parceiros (Incluindo Kinea)</t>
        </is>
      </c>
    </row>
    <row r="335">
      <c r="A335" t="inlineStr">
        <is>
          <t>genoa-capital-radar-selecao-multimercado</t>
        </is>
      </c>
      <c r="B335" t="inlineStr">
        <is>
          <t>itau-asset</t>
        </is>
      </c>
      <c r="C335" t="inlineStr">
        <is>
          <t>Genoa Capital Radar Seleção Multimercado</t>
        </is>
      </c>
      <c r="D335" t="inlineStr">
        <is>
          <t>37.348.037/0001-15</t>
        </is>
      </c>
      <c r="E335" t="n">
        <v>1</v>
      </c>
      <c r="F335" t="inlineStr">
        <is>
          <t>Multimercado</t>
        </is>
      </c>
      <c r="G335" t="inlineStr">
        <is>
          <t>Macro Trading</t>
        </is>
      </c>
      <c r="H335" t="inlineStr">
        <is>
          <t>FoF</t>
        </is>
      </c>
      <c r="I335" t="inlineStr">
        <is>
          <t>CDI</t>
        </is>
      </c>
      <c r="N335" t="n">
        <v>30</v>
      </c>
      <c r="S335" t="n">
        <v>0</v>
      </c>
      <c r="X335" t="inlineStr">
        <is>
          <t>Mapa de Fundos Itaú (transcrição de fotos) — nome, status, estratégia, classe e prazo; demais dados da CVM</t>
        </is>
      </c>
      <c r="AA335" t="inlineStr">
        <is>
          <t>ABERTO</t>
        </is>
      </c>
      <c r="AB335" t="inlineStr">
        <is>
          <t>FoF</t>
        </is>
      </c>
      <c r="AC335" t="inlineStr">
        <is>
          <t>Multimercado de Parceiros (Incluindo Kinea)</t>
        </is>
      </c>
    </row>
    <row r="336">
      <c r="A336" t="inlineStr">
        <is>
          <t>genoa-capital-sagres-selecao-mm</t>
        </is>
      </c>
      <c r="B336" t="inlineStr">
        <is>
          <t>itau-asset</t>
        </is>
      </c>
      <c r="C336" t="inlineStr">
        <is>
          <t>Genoa Capital Sagres Seleção MM</t>
        </is>
      </c>
      <c r="D336" t="inlineStr">
        <is>
          <t>63.310.241/0001-57</t>
        </is>
      </c>
      <c r="E336" t="n">
        <v>1</v>
      </c>
      <c r="F336" t="inlineStr">
        <is>
          <t>Multimercado</t>
        </is>
      </c>
      <c r="H336" t="inlineStr">
        <is>
          <t>FoF</t>
        </is>
      </c>
      <c r="I336" t="inlineStr">
        <is>
          <t>CDI</t>
        </is>
      </c>
      <c r="N336" t="n">
        <v>30</v>
      </c>
      <c r="S336" t="n">
        <v>1</v>
      </c>
      <c r="X336" t="inlineStr">
        <is>
          <t>Mapa de Fundos Itaú (transcrição de fotos) — nome, status, estratégia, classe e prazo; demais dados da CVM</t>
        </is>
      </c>
      <c r="Z336" t="inlineStr">
        <is>
          <t>Classificação pendente no mapa</t>
        </is>
      </c>
      <c r="AA336" t="inlineStr">
        <is>
          <t>ABERTO</t>
        </is>
      </c>
      <c r="AB336" t="inlineStr">
        <is>
          <t>FoF</t>
        </is>
      </c>
      <c r="AC336" t="inlineStr">
        <is>
          <t>Multimercado de Parceiros (Incluindo Kinea)</t>
        </is>
      </c>
    </row>
    <row r="337">
      <c r="A337" t="inlineStr">
        <is>
          <t>ibiuna-hedge-multimercado</t>
        </is>
      </c>
      <c r="B337" t="inlineStr">
        <is>
          <t>itau-asset</t>
        </is>
      </c>
      <c r="C337" t="inlineStr">
        <is>
          <t>Ibiuna Hedge Multimercado</t>
        </is>
      </c>
      <c r="D337" t="inlineStr">
        <is>
          <t>22.428.762/0001-26</t>
        </is>
      </c>
      <c r="E337" t="n">
        <v>1</v>
      </c>
      <c r="F337" t="inlineStr">
        <is>
          <t>Multimercado</t>
        </is>
      </c>
      <c r="G337" t="inlineStr">
        <is>
          <t>Macro Trading</t>
        </is>
      </c>
      <c r="H337" t="inlineStr">
        <is>
          <t>FoF</t>
        </is>
      </c>
      <c r="I337" t="inlineStr">
        <is>
          <t>CDI</t>
        </is>
      </c>
      <c r="N337" t="n">
        <v>30</v>
      </c>
      <c r="S337" t="n">
        <v>0</v>
      </c>
      <c r="X337" t="inlineStr">
        <is>
          <t>Mapa de Fundos Itaú (transcrição de fotos) — nome, status, estratégia, classe e prazo; demais dados da CVM</t>
        </is>
      </c>
      <c r="AA337" t="inlineStr">
        <is>
          <t>ABERTO</t>
        </is>
      </c>
      <c r="AB337" t="inlineStr">
        <is>
          <t>FoF</t>
        </is>
      </c>
      <c r="AC337" t="inlineStr">
        <is>
          <t>Multimercado de Parceiros (Incluindo Kinea)</t>
        </is>
      </c>
    </row>
    <row r="338">
      <c r="A338" t="inlineStr">
        <is>
          <t>ibiuna-hedge-str-multimercado-selecao</t>
        </is>
      </c>
      <c r="B338" t="inlineStr">
        <is>
          <t>itau-asset</t>
        </is>
      </c>
      <c r="C338" t="inlineStr">
        <is>
          <t>Ibiuna Hedge STR Multimercado Seleção</t>
        </is>
      </c>
      <c r="D338" t="inlineStr">
        <is>
          <t>42.282.089/0001-76</t>
        </is>
      </c>
      <c r="E338" t="n">
        <v>1</v>
      </c>
      <c r="F338" t="inlineStr">
        <is>
          <t>Multimercado</t>
        </is>
      </c>
      <c r="G338" t="inlineStr">
        <is>
          <t>Macro Trading</t>
        </is>
      </c>
      <c r="H338" t="inlineStr">
        <is>
          <t>FoF</t>
        </is>
      </c>
      <c r="I338" t="inlineStr">
        <is>
          <t>CDI</t>
        </is>
      </c>
      <c r="N338" t="n">
        <v>30</v>
      </c>
      <c r="S338" t="n">
        <v>0</v>
      </c>
      <c r="X338" t="inlineStr">
        <is>
          <t>Mapa de Fundos Itaú (transcrição de fotos) — nome, status, estratégia, classe e prazo; demais dados da CVM</t>
        </is>
      </c>
      <c r="AA338" t="inlineStr">
        <is>
          <t>ABERTO</t>
        </is>
      </c>
      <c r="AB338" t="inlineStr">
        <is>
          <t>FoF</t>
        </is>
      </c>
      <c r="AC338" t="inlineStr">
        <is>
          <t>Multimercado de Parceiros (Incluindo Kinea)</t>
        </is>
      </c>
    </row>
    <row r="339">
      <c r="A339" t="inlineStr">
        <is>
          <t>ibiuna-long-short-stls-selecao-fic-fi-mm</t>
        </is>
      </c>
      <c r="B339" t="inlineStr">
        <is>
          <t>itau-asset</t>
        </is>
      </c>
      <c r="C339" t="inlineStr">
        <is>
          <t>Ibiuna Long Short Stls Seleção FIC FI MM</t>
        </is>
      </c>
      <c r="D339" t="inlineStr">
        <is>
          <t>28.077.900/0001-56</t>
        </is>
      </c>
      <c r="E339" t="n">
        <v>1</v>
      </c>
      <c r="F339" t="inlineStr">
        <is>
          <t>Multimercado</t>
        </is>
      </c>
      <c r="G339" t="inlineStr">
        <is>
          <t>Long &amp; Short</t>
        </is>
      </c>
      <c r="H339" t="inlineStr">
        <is>
          <t>FoF</t>
        </is>
      </c>
      <c r="I339" t="inlineStr">
        <is>
          <t>CDI</t>
        </is>
      </c>
      <c r="N339" t="n">
        <v>30</v>
      </c>
      <c r="S339" t="n">
        <v>0</v>
      </c>
      <c r="X339" t="inlineStr">
        <is>
          <t>Mapa de Fundos Itaú (transcrição de fotos) — nome, status, estratégia, classe e prazo; demais dados da CVM</t>
        </is>
      </c>
      <c r="AA339" t="inlineStr">
        <is>
          <t>ABERTO</t>
        </is>
      </c>
      <c r="AB339" t="inlineStr">
        <is>
          <t>FoF</t>
        </is>
      </c>
      <c r="AC339" t="inlineStr">
        <is>
          <t>Multimercado de Parceiros (Incluindo Kinea)</t>
        </is>
      </c>
    </row>
    <row r="340">
      <c r="A340" t="inlineStr">
        <is>
          <t>icatu-vanguarda-selecao-dinamico-cdi-iu-mm-rl</t>
        </is>
      </c>
      <c r="B340" t="inlineStr">
        <is>
          <t>itau-asset</t>
        </is>
      </c>
      <c r="C340" t="inlineStr">
        <is>
          <t>Icatu Vanguarda Seleção Dinâmico CDI IU MM RL</t>
        </is>
      </c>
      <c r="D340" t="inlineStr">
        <is>
          <t>67.317.886/0001-72</t>
        </is>
      </c>
      <c r="E340" t="n">
        <v>1</v>
      </c>
      <c r="F340" t="inlineStr">
        <is>
          <t>Multimercado</t>
        </is>
      </c>
      <c r="G340" t="inlineStr">
        <is>
          <t>Macro Trading</t>
        </is>
      </c>
      <c r="H340" t="inlineStr">
        <is>
          <t>FoF</t>
        </is>
      </c>
      <c r="I340" t="inlineStr">
        <is>
          <t>CDI</t>
        </is>
      </c>
      <c r="N340" t="n">
        <v>9</v>
      </c>
      <c r="S340" t="n">
        <v>0</v>
      </c>
      <c r="X340" t="inlineStr">
        <is>
          <t>Mapa de Fundos Itaú (transcrição de fotos) — nome, status, estratégia, classe e prazo; demais dados da CVM</t>
        </is>
      </c>
      <c r="AA340" t="inlineStr">
        <is>
          <t>ABERTO</t>
        </is>
      </c>
      <c r="AB340" t="inlineStr">
        <is>
          <t>FoF</t>
        </is>
      </c>
      <c r="AC340" t="inlineStr">
        <is>
          <t>Multimercado de Parceiros (Incluindo Kinea)</t>
        </is>
      </c>
    </row>
    <row r="341">
      <c r="A341" t="inlineStr">
        <is>
          <t>icatu-vanguarda-selecao-igarate-long-biased</t>
        </is>
      </c>
      <c r="B341" t="inlineStr">
        <is>
          <t>itau-asset</t>
        </is>
      </c>
      <c r="C341" t="inlineStr">
        <is>
          <t>Icatu Vanguarda Seleção Igaraté Long Biased</t>
        </is>
      </c>
      <c r="D341" t="inlineStr">
        <is>
          <t>53.738.716/0001-57</t>
        </is>
      </c>
      <c r="E341" t="n">
        <v>1</v>
      </c>
      <c r="F341" t="inlineStr">
        <is>
          <t>Multimercado</t>
        </is>
      </c>
      <c r="G341" t="inlineStr">
        <is>
          <t>Long Bias</t>
        </is>
      </c>
      <c r="H341" t="inlineStr">
        <is>
          <t>FoF</t>
        </is>
      </c>
      <c r="I341" t="inlineStr">
        <is>
          <t>SEM</t>
        </is>
      </c>
      <c r="N341" t="n">
        <v>30</v>
      </c>
      <c r="S341" t="n">
        <v>0</v>
      </c>
      <c r="X341" t="inlineStr">
        <is>
          <t>Mapa de Fundos Itaú (transcrição de fotos) — nome, status, estratégia, classe e prazo; demais dados da CVM</t>
        </is>
      </c>
      <c r="Z341" t="inlineStr">
        <is>
          <t>Linha cortada na foto – conferir</t>
        </is>
      </c>
      <c r="AA341" t="inlineStr">
        <is>
          <t>ABERTO</t>
        </is>
      </c>
      <c r="AB341" t="inlineStr">
        <is>
          <t>FoF</t>
        </is>
      </c>
      <c r="AC341" t="inlineStr">
        <is>
          <t>Multimercado de Parceiros (Incluindo Kinea)</t>
        </is>
      </c>
    </row>
    <row r="342">
      <c r="A342" t="inlineStr">
        <is>
          <t>itau-kinea-apolo-fic-mm</t>
        </is>
      </c>
      <c r="B342" t="inlineStr">
        <is>
          <t>itau-asset</t>
        </is>
      </c>
      <c r="C342" t="inlineStr">
        <is>
          <t>Itaú Kinea Apolo FIC MM</t>
        </is>
      </c>
      <c r="D342" t="inlineStr">
        <is>
          <t>35.364.125/0001-85</t>
        </is>
      </c>
      <c r="E342" t="n">
        <v>1</v>
      </c>
      <c r="F342" t="inlineStr">
        <is>
          <t>Multimercado</t>
        </is>
      </c>
      <c r="G342" t="inlineStr">
        <is>
          <t>Macro Trading</t>
        </is>
      </c>
      <c r="I342" t="inlineStr">
        <is>
          <t>CDI</t>
        </is>
      </c>
      <c r="N342" t="n">
        <v>0</v>
      </c>
      <c r="S342" t="n">
        <v>0</v>
      </c>
      <c r="X342" t="inlineStr">
        <is>
          <t>Mapa de Fundos Itaú (transcrição de fotos) — nome, status, estratégia, classe e prazo; demais dados da CVM</t>
        </is>
      </c>
      <c r="Z342" t="inlineStr">
        <is>
          <t>Coluna B fora da foto</t>
        </is>
      </c>
      <c r="AA342" t="inlineStr">
        <is>
          <t>ABERTO</t>
        </is>
      </c>
      <c r="AC342" t="inlineStr">
        <is>
          <t>Multimercado de Parceiros (Incluindo Kinea)</t>
        </is>
      </c>
    </row>
    <row r="343">
      <c r="A343" t="inlineStr">
        <is>
          <t>itau-kinea-artemis-multimercado-ie</t>
        </is>
      </c>
      <c r="B343" t="inlineStr">
        <is>
          <t>itau-asset</t>
        </is>
      </c>
      <c r="C343" t="inlineStr">
        <is>
          <t>Itaú Kinea Ártemis Multimercado IE</t>
        </is>
      </c>
      <c r="D343" t="inlineStr">
        <is>
          <t>42.860.588/0001-01</t>
        </is>
      </c>
      <c r="E343" t="n">
        <v>1</v>
      </c>
      <c r="F343" t="inlineStr">
        <is>
          <t>Multimercado</t>
        </is>
      </c>
      <c r="G343" t="inlineStr">
        <is>
          <t>Internacional com Variação Cambial</t>
        </is>
      </c>
      <c r="I343" t="inlineStr">
        <is>
          <t>SEM</t>
        </is>
      </c>
      <c r="N343" t="n">
        <v>29</v>
      </c>
      <c r="S343" t="n">
        <v>1</v>
      </c>
      <c r="X343" t="inlineStr">
        <is>
          <t>Mapa de Fundos Itaú (transcrição de fotos) — nome, status, estratégia, classe e prazo; demais dados da CVM</t>
        </is>
      </c>
      <c r="Z343" t="inlineStr">
        <is>
          <t>Coluna B fora da foto</t>
        </is>
      </c>
      <c r="AA343" t="inlineStr">
        <is>
          <t>ABERTO | Calendário</t>
        </is>
      </c>
      <c r="AC343" t="inlineStr">
        <is>
          <t>Multimercado de Parceiros (Incluindo Kinea)</t>
        </is>
      </c>
    </row>
    <row r="344">
      <c r="A344" t="inlineStr">
        <is>
          <t>itau-kinea-chronos-multimercado</t>
        </is>
      </c>
      <c r="B344" t="inlineStr">
        <is>
          <t>itau-asset</t>
        </is>
      </c>
      <c r="C344" t="inlineStr">
        <is>
          <t>Itaú Kinea Chronos Multimercado</t>
        </is>
      </c>
      <c r="D344" t="inlineStr">
        <is>
          <t>23.731.781/0001-90</t>
        </is>
      </c>
      <c r="E344" t="n">
        <v>1</v>
      </c>
      <c r="F344" t="inlineStr">
        <is>
          <t>Multimercado</t>
        </is>
      </c>
      <c r="G344" t="inlineStr">
        <is>
          <t>Macro Trading</t>
        </is>
      </c>
      <c r="I344" t="inlineStr">
        <is>
          <t>CDI</t>
        </is>
      </c>
      <c r="N344" t="n">
        <v>5</v>
      </c>
      <c r="S344" t="n">
        <v>0</v>
      </c>
      <c r="X344" t="inlineStr">
        <is>
          <t>Mapa de Fundos Itaú (transcrição de fotos) — nome, status, estratégia, classe e prazo; demais dados da CVM</t>
        </is>
      </c>
      <c r="Z344" t="inlineStr">
        <is>
          <t>Coluna B fora da foto</t>
        </is>
      </c>
      <c r="AA344" t="inlineStr">
        <is>
          <t>ABERTO</t>
        </is>
      </c>
      <c r="AC344" t="inlineStr">
        <is>
          <t>Multimercado de Parceiros (Incluindo Kinea)</t>
        </is>
      </c>
    </row>
    <row r="345">
      <c r="A345" t="inlineStr">
        <is>
          <t>itau-kinea-atlas-multimercado</t>
        </is>
      </c>
      <c r="B345" t="inlineStr">
        <is>
          <t>itau-asset</t>
        </is>
      </c>
      <c r="C345" t="inlineStr">
        <is>
          <t>Itaú Kinea Atlas Multimercado</t>
        </is>
      </c>
      <c r="D345" t="inlineStr">
        <is>
          <t>31.238.370/0001-95</t>
        </is>
      </c>
      <c r="E345" t="n">
        <v>1</v>
      </c>
      <c r="F345" t="inlineStr">
        <is>
          <t>Multimercado</t>
        </is>
      </c>
      <c r="G345" t="inlineStr">
        <is>
          <t>Macro Trading</t>
        </is>
      </c>
      <c r="I345" t="inlineStr">
        <is>
          <t>CDI</t>
        </is>
      </c>
      <c r="N345" t="n">
        <v>29</v>
      </c>
      <c r="S345" t="n">
        <v>0</v>
      </c>
      <c r="X345" t="inlineStr">
        <is>
          <t>Mapa de Fundos Itaú (transcrição de fotos) — nome, status, estratégia, classe e prazo; demais dados da CVM</t>
        </is>
      </c>
      <c r="Z345" t="inlineStr">
        <is>
          <t>Coluna B fora da foto</t>
        </is>
      </c>
      <c r="AA345" t="inlineStr">
        <is>
          <t>ABERTO</t>
        </is>
      </c>
      <c r="AC345" t="inlineStr">
        <is>
          <t>Multimercado de Parceiros (Incluindo Kinea)</t>
        </is>
      </c>
    </row>
    <row r="346">
      <c r="A346" t="inlineStr">
        <is>
          <t>itau-paragon-selecao-mm</t>
        </is>
      </c>
      <c r="B346" t="inlineStr">
        <is>
          <t>itau-asset</t>
        </is>
      </c>
      <c r="C346" t="inlineStr">
        <is>
          <t>Itaú Paragon Seleção MM</t>
        </is>
      </c>
      <c r="D346" t="inlineStr">
        <is>
          <t>63.758.732/0001-65</t>
        </is>
      </c>
      <c r="E346" t="n">
        <v>1</v>
      </c>
      <c r="F346" t="inlineStr">
        <is>
          <t>Multimercado</t>
        </is>
      </c>
      <c r="G346" t="inlineStr">
        <is>
          <t>Macro Trading</t>
        </is>
      </c>
      <c r="I346" t="inlineStr">
        <is>
          <t>CDI</t>
        </is>
      </c>
      <c r="N346" t="n">
        <v>30</v>
      </c>
      <c r="S346" t="n">
        <v>1</v>
      </c>
      <c r="X346" t="inlineStr">
        <is>
          <t>Mapa de Fundos Itaú (transcrição de fotos) — nome, status, estratégia, classe e prazo; demais dados da CVM</t>
        </is>
      </c>
      <c r="Z346" t="inlineStr">
        <is>
          <t>Coluna B fora da foto</t>
        </is>
      </c>
      <c r="AA346" t="inlineStr">
        <is>
          <t>ABERTO</t>
        </is>
      </c>
      <c r="AC346" t="inlineStr">
        <is>
          <t>Multimercado de Parceiros (Incluindo Kinea)</t>
        </is>
      </c>
    </row>
    <row r="347">
      <c r="A347" t="inlineStr">
        <is>
          <t>itau-selecao-kapitalo-nw3-plus</t>
        </is>
      </c>
      <c r="B347" t="inlineStr">
        <is>
          <t>itau-asset</t>
        </is>
      </c>
      <c r="C347" t="inlineStr">
        <is>
          <t>Itaú Seleção Kapitalo NW3 Plus</t>
        </is>
      </c>
      <c r="D347" t="inlineStr">
        <is>
          <t>67.623.586/0001-11</t>
        </is>
      </c>
      <c r="E347" t="n">
        <v>1</v>
      </c>
      <c r="F347" t="inlineStr">
        <is>
          <t>Multimercado</t>
        </is>
      </c>
      <c r="I347" t="inlineStr">
        <is>
          <t>CDI</t>
        </is>
      </c>
      <c r="N347" t="n">
        <v>30</v>
      </c>
      <c r="S347" t="n">
        <v>1</v>
      </c>
      <c r="X347" t="inlineStr">
        <is>
          <t>Mapa de Fundos Itaú (transcrição de fotos) — nome, status, estratégia, classe e prazo; demais dados da CVM</t>
        </is>
      </c>
      <c r="Z347" t="inlineStr">
        <is>
          <t>Coluna B fora da foto; Classificação pendente no mapa</t>
        </is>
      </c>
      <c r="AA347" t="inlineStr">
        <is>
          <t>ABERTO</t>
        </is>
      </c>
      <c r="AC347" t="inlineStr">
        <is>
          <t>Multimercado de Parceiros (Incluindo Kinea)</t>
        </is>
      </c>
    </row>
    <row r="348">
      <c r="A348" t="inlineStr">
        <is>
          <t>itau-selecao-kapitalo-strata-low-vol</t>
        </is>
      </c>
      <c r="B348" t="inlineStr">
        <is>
          <t>itau-asset</t>
        </is>
      </c>
      <c r="C348" t="inlineStr">
        <is>
          <t>Itaú Seleção Kapitalo Strata Low Vol</t>
        </is>
      </c>
      <c r="D348" t="inlineStr">
        <is>
          <t>67.750.488/0001-45</t>
        </is>
      </c>
      <c r="E348" t="n">
        <v>1</v>
      </c>
      <c r="F348" t="inlineStr">
        <is>
          <t>Multimercado</t>
        </is>
      </c>
      <c r="G348" t="inlineStr">
        <is>
          <t>Macro Trading</t>
        </is>
      </c>
      <c r="I348" t="inlineStr">
        <is>
          <t>CDI</t>
        </is>
      </c>
      <c r="N348" t="n">
        <v>0</v>
      </c>
      <c r="S348" t="n">
        <v>0</v>
      </c>
      <c r="X348" t="inlineStr">
        <is>
          <t>Mapa de Fundos Itaú (transcrição de fotos) — nome, status, estratégia, classe e prazo; demais dados da CVM</t>
        </is>
      </c>
      <c r="Z348" t="inlineStr">
        <is>
          <t>Coluna B fora da foto</t>
        </is>
      </c>
      <c r="AA348" t="inlineStr">
        <is>
          <t>ABERTO</t>
        </is>
      </c>
      <c r="AC348" t="inlineStr">
        <is>
          <t>Multimercado de Parceiros (Incluindo Kinea)</t>
        </is>
      </c>
    </row>
    <row r="349">
      <c r="A349" t="inlineStr">
        <is>
          <t>itau-selecao-tenax-global-equities-multistrategy</t>
        </is>
      </c>
      <c r="B349" t="inlineStr">
        <is>
          <t>itau-asset</t>
        </is>
      </c>
      <c r="C349" t="inlineStr">
        <is>
          <t>Itaú Seleção Tenax Global Equities Multistrategy</t>
        </is>
      </c>
      <c r="D349" t="inlineStr">
        <is>
          <t>67.749.975/0001-98</t>
        </is>
      </c>
      <c r="E349" t="n">
        <v>1</v>
      </c>
      <c r="F349" t="inlineStr">
        <is>
          <t>Multimercado</t>
        </is>
      </c>
      <c r="I349" t="inlineStr">
        <is>
          <t>CDI</t>
        </is>
      </c>
      <c r="N349" t="n">
        <v>28</v>
      </c>
      <c r="S349" t="n">
        <v>1</v>
      </c>
      <c r="X349" t="inlineStr">
        <is>
          <t>Mapa de Fundos Itaú (transcrição de fotos) — nome, status, estratégia, classe e prazo; demais dados da CVM</t>
        </is>
      </c>
      <c r="Z349" t="inlineStr">
        <is>
          <t>Coluna B fora da foto; Classificação pendente no mapa</t>
        </is>
      </c>
      <c r="AA349" t="inlineStr">
        <is>
          <t>ABERTO</t>
        </is>
      </c>
      <c r="AC349" t="inlineStr">
        <is>
          <t>Multimercado de Parceiros (Incluindo Kinea)</t>
        </is>
      </c>
    </row>
    <row r="350">
      <c r="A350" t="inlineStr">
        <is>
          <t>itau-selecao-verde-am-tau-fifcic-multimercado-cp</t>
        </is>
      </c>
      <c r="B350" t="inlineStr">
        <is>
          <t>itau-asset</t>
        </is>
      </c>
      <c r="C350" t="inlineStr">
        <is>
          <t>Itaú Seleção Verde AM TAU FIFCIC Multimercado CP</t>
        </is>
      </c>
      <c r="D350" t="inlineStr">
        <is>
          <t>66.790.277/0001-73</t>
        </is>
      </c>
      <c r="E350" t="n">
        <v>1</v>
      </c>
      <c r="F350" t="inlineStr">
        <is>
          <t>Multimercado</t>
        </is>
      </c>
      <c r="G350" t="inlineStr">
        <is>
          <t>Macro Trading</t>
        </is>
      </c>
      <c r="I350" t="inlineStr">
        <is>
          <t>CDI</t>
        </is>
      </c>
      <c r="N350" t="n">
        <v>59</v>
      </c>
      <c r="S350" t="n">
        <v>1</v>
      </c>
      <c r="X350" t="inlineStr">
        <is>
          <t>Mapa de Fundos Itaú (transcrição de fotos) — nome, status, estratégia, classe e prazo; demais dados da CVM</t>
        </is>
      </c>
      <c r="Z350" t="inlineStr">
        <is>
          <t>Coluna B fora da foto</t>
        </is>
      </c>
      <c r="AA350" t="inlineStr">
        <is>
          <t>ABERTO</t>
        </is>
      </c>
      <c r="AC350" t="inlineStr">
        <is>
          <t>Multimercado de Parceiros (Incluindo Kinea)</t>
        </is>
      </c>
    </row>
    <row r="351">
      <c r="A351" t="inlineStr">
        <is>
          <t>jgp-equity-hedge-selecao-mm</t>
        </is>
      </c>
      <c r="B351" t="inlineStr">
        <is>
          <t>itau-asset</t>
        </is>
      </c>
      <c r="C351" t="inlineStr">
        <is>
          <t>JGP Equity Hedge Seleção MM</t>
        </is>
      </c>
      <c r="D351" t="inlineStr">
        <is>
          <t>67.623.600/0001-87</t>
        </is>
      </c>
      <c r="E351" t="n">
        <v>1</v>
      </c>
      <c r="F351" t="inlineStr">
        <is>
          <t>Multimercado</t>
        </is>
      </c>
      <c r="I351" t="inlineStr">
        <is>
          <t>CDI</t>
        </is>
      </c>
      <c r="N351" t="n">
        <v>30</v>
      </c>
      <c r="S351" t="n">
        <v>1</v>
      </c>
      <c r="X351" t="inlineStr">
        <is>
          <t>Mapa de Fundos Itaú (transcrição de fotos) — nome, status, estratégia, classe e prazo; demais dados da CVM</t>
        </is>
      </c>
      <c r="Z351" t="inlineStr">
        <is>
          <t>Coluna B fora da foto; Classificação pendente no mapa</t>
        </is>
      </c>
      <c r="AA351" t="inlineStr">
        <is>
          <t>ABERTO</t>
        </is>
      </c>
      <c r="AC351" t="inlineStr">
        <is>
          <t>Multimercado de Parceiros (Incluindo Kinea)</t>
        </is>
      </c>
    </row>
    <row r="352">
      <c r="A352" t="inlineStr">
        <is>
          <t>jgp-max-multimercado</t>
        </is>
      </c>
      <c r="B352" t="inlineStr">
        <is>
          <t>itau-asset</t>
        </is>
      </c>
      <c r="C352" t="inlineStr">
        <is>
          <t>JGP Max Multimercado</t>
        </is>
      </c>
      <c r="D352" t="inlineStr">
        <is>
          <t>17.420.140/0001-11</t>
        </is>
      </c>
      <c r="E352" t="n">
        <v>1</v>
      </c>
      <c r="F352" t="inlineStr">
        <is>
          <t>Multimercado</t>
        </is>
      </c>
      <c r="G352" t="inlineStr">
        <is>
          <t>Macro Trading</t>
        </is>
      </c>
      <c r="I352" t="inlineStr">
        <is>
          <t>CDI</t>
        </is>
      </c>
      <c r="N352" t="n">
        <v>15</v>
      </c>
      <c r="S352" t="n">
        <v>0</v>
      </c>
      <c r="X352" t="inlineStr">
        <is>
          <t>Mapa de Fundos Itaú (transcrição de fotos) — nome, status, estratégia, classe e prazo; demais dados da CVM</t>
        </is>
      </c>
      <c r="Z352" t="inlineStr">
        <is>
          <t>Coluna B fora da foto</t>
        </is>
      </c>
      <c r="AA352" t="inlineStr">
        <is>
          <t>ABERTO</t>
        </is>
      </c>
      <c r="AC352" t="inlineStr">
        <is>
          <t>Multimercado de Parceiros (Incluindo Kinea)</t>
        </is>
      </c>
    </row>
    <row r="353">
      <c r="A353" t="inlineStr">
        <is>
          <t>jgp-strategy-selecao-ficfi</t>
        </is>
      </c>
      <c r="B353" t="inlineStr">
        <is>
          <t>itau-asset</t>
        </is>
      </c>
      <c r="C353" t="inlineStr">
        <is>
          <t>JGP Strategy Seleção FICFI</t>
        </is>
      </c>
      <c r="D353" t="inlineStr">
        <is>
          <t>31.820.924/0001-68</t>
        </is>
      </c>
      <c r="E353" t="n">
        <v>1</v>
      </c>
      <c r="F353" t="inlineStr">
        <is>
          <t>Multimercado</t>
        </is>
      </c>
      <c r="G353" t="inlineStr">
        <is>
          <t>Macro Trading</t>
        </is>
      </c>
      <c r="I353" t="inlineStr">
        <is>
          <t>CDI</t>
        </is>
      </c>
      <c r="N353" t="n">
        <v>30</v>
      </c>
      <c r="S353" t="n">
        <v>0</v>
      </c>
      <c r="X353" t="inlineStr">
        <is>
          <t>Mapa de Fundos Itaú (transcrição de fotos) — nome, status, estratégia, classe e prazo; demais dados da CVM</t>
        </is>
      </c>
      <c r="Z353" t="inlineStr">
        <is>
          <t>Coluna B fora da foto</t>
        </is>
      </c>
      <c r="AA353" t="inlineStr">
        <is>
          <t>ABERTO</t>
        </is>
      </c>
      <c r="AC353" t="inlineStr">
        <is>
          <t>Multimercado de Parceiros (Incluindo Kinea)</t>
        </is>
      </c>
    </row>
    <row r="354">
      <c r="A354" t="inlineStr">
        <is>
          <t>kadima-selecao-multimercado</t>
        </is>
      </c>
      <c r="B354" t="inlineStr">
        <is>
          <t>itau-asset</t>
        </is>
      </c>
      <c r="C354" t="inlineStr">
        <is>
          <t>Kadima Seleção Multimercado</t>
        </is>
      </c>
      <c r="D354" t="inlineStr">
        <is>
          <t>37.555.151/0001-16</t>
        </is>
      </c>
      <c r="E354" t="n">
        <v>1</v>
      </c>
      <c r="F354" t="inlineStr">
        <is>
          <t>Multimercado</t>
        </is>
      </c>
      <c r="G354" t="inlineStr">
        <is>
          <t>Quantitativo</t>
        </is>
      </c>
      <c r="I354" t="inlineStr">
        <is>
          <t>CDI</t>
        </is>
      </c>
      <c r="N354" t="n">
        <v>10</v>
      </c>
      <c r="S354" t="n">
        <v>0</v>
      </c>
      <c r="X354" t="inlineStr">
        <is>
          <t>Mapa de Fundos Itaú (transcrição de fotos) — nome, status, estratégia, classe e prazo; demais dados da CVM</t>
        </is>
      </c>
      <c r="Z354" t="inlineStr">
        <is>
          <t>Coluna B fora da foto</t>
        </is>
      </c>
      <c r="AA354" t="inlineStr">
        <is>
          <t>ABERTO</t>
        </is>
      </c>
      <c r="AC354" t="inlineStr">
        <is>
          <t>Multimercado de Parceiros (Incluindo Kinea)</t>
        </is>
      </c>
    </row>
    <row r="355">
      <c r="A355" t="inlineStr">
        <is>
          <t>kadima-high-vol-selecao-multimercado</t>
        </is>
      </c>
      <c r="B355" t="inlineStr">
        <is>
          <t>itau-asset</t>
        </is>
      </c>
      <c r="C355" t="inlineStr">
        <is>
          <t>Kadima High Vol Seleção Multimercado</t>
        </is>
      </c>
      <c r="D355" t="inlineStr">
        <is>
          <t>48.133.182/0001-03</t>
        </is>
      </c>
      <c r="E355" t="n">
        <v>1</v>
      </c>
      <c r="F355" t="inlineStr">
        <is>
          <t>Multimercado</t>
        </is>
      </c>
      <c r="G355" t="inlineStr">
        <is>
          <t>Quantitativo</t>
        </is>
      </c>
      <c r="I355" t="inlineStr">
        <is>
          <t>CDI</t>
        </is>
      </c>
      <c r="N355" t="n">
        <v>10</v>
      </c>
      <c r="S355" t="n">
        <v>1</v>
      </c>
      <c r="X355" t="inlineStr">
        <is>
          <t>Mapa de Fundos Itaú (transcrição de fotos) — nome, status, estratégia, classe e prazo; demais dados da CVM</t>
        </is>
      </c>
      <c r="Z355" t="inlineStr">
        <is>
          <t>Coluna B fora da foto</t>
        </is>
      </c>
      <c r="AA355" t="inlineStr">
        <is>
          <t>ABERTO</t>
        </is>
      </c>
      <c r="AC355" t="inlineStr">
        <is>
          <t>Multimercado de Parceiros (Incluindo Kinea)</t>
        </is>
      </c>
    </row>
    <row r="356">
      <c r="A356" t="inlineStr">
        <is>
          <t>kapitalo-kappa-selecao-fic-multi</t>
        </is>
      </c>
      <c r="B356" t="inlineStr">
        <is>
          <t>itau-asset</t>
        </is>
      </c>
      <c r="C356" t="inlineStr">
        <is>
          <t>Kapitalo Kappa Seleção FIC Multi</t>
        </is>
      </c>
      <c r="D356" t="inlineStr">
        <is>
          <t>26.386.658/0001-77</t>
        </is>
      </c>
      <c r="E356" t="n">
        <v>1</v>
      </c>
      <c r="F356" t="inlineStr">
        <is>
          <t>Multimercado</t>
        </is>
      </c>
      <c r="G356" t="inlineStr">
        <is>
          <t>Macro Trading</t>
        </is>
      </c>
      <c r="I356" t="inlineStr">
        <is>
          <t>CDI</t>
        </is>
      </c>
      <c r="N356" t="n">
        <v>30</v>
      </c>
      <c r="S356" t="n">
        <v>0</v>
      </c>
      <c r="X356" t="inlineStr">
        <is>
          <t>Mapa de Fundos Itaú (transcrição de fotos) — nome, status, estratégia, classe e prazo; demais dados da CVM</t>
        </is>
      </c>
      <c r="Z356" t="inlineStr">
        <is>
          <t>Coluna B fora da foto</t>
        </is>
      </c>
      <c r="AA356" t="inlineStr">
        <is>
          <t>ABERTO</t>
        </is>
      </c>
      <c r="AC356" t="inlineStr">
        <is>
          <t>Multimercado de Parceiros (Incluindo Kinea)</t>
        </is>
      </c>
    </row>
    <row r="357">
      <c r="A357" t="inlineStr">
        <is>
          <t>kapitalo-k10-selecao-multimercado</t>
        </is>
      </c>
      <c r="B357" t="inlineStr">
        <is>
          <t>itau-asset</t>
        </is>
      </c>
      <c r="C357" t="inlineStr">
        <is>
          <t>Kapitalo K10 Seleção Multimercado</t>
        </is>
      </c>
      <c r="D357" t="inlineStr">
        <is>
          <t>40.692.052/0001-90</t>
        </is>
      </c>
      <c r="E357" t="n">
        <v>1</v>
      </c>
      <c r="F357" t="inlineStr">
        <is>
          <t>Multimercado</t>
        </is>
      </c>
      <c r="G357" t="inlineStr">
        <is>
          <t>Macro Carregamento</t>
        </is>
      </c>
      <c r="I357" t="inlineStr">
        <is>
          <t>CDI</t>
        </is>
      </c>
      <c r="N357" t="n">
        <v>30</v>
      </c>
      <c r="S357" t="n">
        <v>0</v>
      </c>
      <c r="X357" t="inlineStr">
        <is>
          <t>Mapa de Fundos Itaú (transcrição de fotos) — nome, status, estratégia, classe e prazo; demais dados da CVM</t>
        </is>
      </c>
      <c r="Z357" t="inlineStr">
        <is>
          <t>Coluna B fora da foto</t>
        </is>
      </c>
      <c r="AA357" t="inlineStr">
        <is>
          <t>ABERTO</t>
        </is>
      </c>
      <c r="AC357" t="inlineStr">
        <is>
          <t>Multimercado de Parceiros (Incluindo Kinea)</t>
        </is>
      </c>
    </row>
    <row r="358">
      <c r="A358" t="inlineStr">
        <is>
          <t>kapitalo-zeta-selecao</t>
        </is>
      </c>
      <c r="B358" t="inlineStr">
        <is>
          <t>itau-asset</t>
        </is>
      </c>
      <c r="C358" t="inlineStr">
        <is>
          <t>Kapitalo Zeta Seleção</t>
        </is>
      </c>
      <c r="D358" t="inlineStr">
        <is>
          <t>41.163.578/0001-46</t>
        </is>
      </c>
      <c r="E358" t="n">
        <v>1</v>
      </c>
      <c r="F358" t="inlineStr">
        <is>
          <t>Multimercado</t>
        </is>
      </c>
      <c r="G358" t="inlineStr">
        <is>
          <t>Macro Trading</t>
        </is>
      </c>
      <c r="I358" t="inlineStr">
        <is>
          <t>CDI</t>
        </is>
      </c>
      <c r="N358" t="n">
        <v>60</v>
      </c>
      <c r="S358" t="n">
        <v>1</v>
      </c>
      <c r="X358" t="inlineStr">
        <is>
          <t>Mapa de Fundos Itaú (transcrição de fotos) — nome, status, estratégia, classe e prazo; demais dados da CVM</t>
        </is>
      </c>
      <c r="Z358" t="inlineStr">
        <is>
          <t>Coluna B fora da foto</t>
        </is>
      </c>
      <c r="AA358" t="inlineStr">
        <is>
          <t>ABERTO</t>
        </is>
      </c>
      <c r="AC358" t="inlineStr">
        <is>
          <t>Multimercado de Parceiros (Incluindo Kinea)</t>
        </is>
      </c>
    </row>
    <row r="359">
      <c r="A359" t="inlineStr">
        <is>
          <t>kapitalo-zeta-meridia-selecao-multimercado</t>
        </is>
      </c>
      <c r="B359" t="inlineStr">
        <is>
          <t>itau-asset</t>
        </is>
      </c>
      <c r="C359" t="inlineStr">
        <is>
          <t>Kapitalo Zeta Merídia Seleção Multimercado</t>
        </is>
      </c>
      <c r="D359" t="inlineStr">
        <is>
          <t>48.068.979/0001-66</t>
        </is>
      </c>
      <c r="E359" t="n">
        <v>1</v>
      </c>
      <c r="F359" t="inlineStr">
        <is>
          <t>Multimercado</t>
        </is>
      </c>
      <c r="G359" t="inlineStr">
        <is>
          <t>Macro Trading</t>
        </is>
      </c>
      <c r="I359" t="inlineStr">
        <is>
          <t>CDI</t>
        </is>
      </c>
      <c r="N359" t="n">
        <v>60</v>
      </c>
      <c r="S359" t="n">
        <v>1</v>
      </c>
      <c r="X359" t="inlineStr">
        <is>
          <t>Mapa de Fundos Itaú (transcrição de fotos) — nome, status, estratégia, classe e prazo; demais dados da CVM</t>
        </is>
      </c>
      <c r="Z359" t="inlineStr">
        <is>
          <t>Coluna B fora da foto</t>
        </is>
      </c>
      <c r="AA359" t="inlineStr">
        <is>
          <t>ABERTO</t>
        </is>
      </c>
      <c r="AC359" t="inlineStr">
        <is>
          <t>Multimercado de Parceiros (Incluindo Kinea)</t>
        </is>
      </c>
    </row>
    <row r="360">
      <c r="A360" t="inlineStr">
        <is>
          <t>kapitalo-alpha-global-selecao-multimercado</t>
        </is>
      </c>
      <c r="B360" t="inlineStr">
        <is>
          <t>itau-investment-solutions</t>
        </is>
      </c>
      <c r="C360" t="inlineStr">
        <is>
          <t>Kapitalo Alpha Global Seleção Multimercado</t>
        </is>
      </c>
      <c r="D360" t="inlineStr">
        <is>
          <t>48.132.908/0001-85</t>
        </is>
      </c>
      <c r="E360" t="n">
        <v>1</v>
      </c>
      <c r="F360" t="inlineStr">
        <is>
          <t>Multimercado</t>
        </is>
      </c>
      <c r="G360" t="inlineStr">
        <is>
          <t>Macro Carregamento</t>
        </is>
      </c>
      <c r="I360" t="inlineStr">
        <is>
          <t>SEM</t>
        </is>
      </c>
      <c r="N360" t="n">
        <v>30</v>
      </c>
      <c r="S360" t="n">
        <v>0</v>
      </c>
      <c r="X360" t="inlineStr">
        <is>
          <t>Mapa de Fundos Itaú (transcrição de fotos) — nome, status, estratégia, classe e prazo; demais dados da CVM</t>
        </is>
      </c>
      <c r="Z360" t="inlineStr">
        <is>
          <t>Coluna B fora da foto; CNPJ localizado na CVM como fundo</t>
        </is>
      </c>
      <c r="AA360" t="inlineStr">
        <is>
          <t>FECHADO</t>
        </is>
      </c>
      <c r="AC360" t="inlineStr">
        <is>
          <t>Multimercado de Parceiros (Incluindo Kinea)</t>
        </is>
      </c>
    </row>
    <row r="361">
      <c r="A361" t="inlineStr">
        <is>
          <t>kapitalo-gaia-selecao-multimercado</t>
        </is>
      </c>
      <c r="B361" t="inlineStr">
        <is>
          <t>itau-investment-solutions</t>
        </is>
      </c>
      <c r="C361" t="inlineStr">
        <is>
          <t>Kapitalo Gaia Seleção Multimercado</t>
        </is>
      </c>
      <c r="D361" t="inlineStr">
        <is>
          <t>48.132.791/0001-30</t>
        </is>
      </c>
      <c r="E361" t="n">
        <v>0</v>
      </c>
      <c r="F361" t="inlineStr">
        <is>
          <t>Multimercado</t>
        </is>
      </c>
      <c r="G361" t="inlineStr">
        <is>
          <t>Quantitativo</t>
        </is>
      </c>
      <c r="I361" t="inlineStr">
        <is>
          <t>SEM</t>
        </is>
      </c>
      <c r="N361" t="n">
        <v>30</v>
      </c>
      <c r="S361" t="n">
        <v>0</v>
      </c>
      <c r="X361" t="inlineStr">
        <is>
          <t>Mapa de Fundos Itaú (transcrição de fotos) — nome, status, estratégia, classe e prazo; demais dados da CVM</t>
        </is>
      </c>
      <c r="Z361" t="inlineStr">
        <is>
          <t>Coluna B fora da foto; CNPJ localizado na CVM como fundo</t>
        </is>
      </c>
      <c r="AA361" t="inlineStr">
        <is>
          <t>ENCERRADO</t>
        </is>
      </c>
      <c r="AC361" t="inlineStr">
        <is>
          <t>Multimercado de Parceiros (Incluindo Kinea)</t>
        </is>
      </c>
    </row>
    <row r="362">
      <c r="A362" t="inlineStr">
        <is>
          <t>kinea-asset-allocation-edge-multimercado</t>
        </is>
      </c>
      <c r="B362" t="inlineStr">
        <is>
          <t>itau-asset</t>
        </is>
      </c>
      <c r="C362" t="inlineStr">
        <is>
          <t>Kinea Asset Allocation Edge Multimercado</t>
        </is>
      </c>
      <c r="D362" t="inlineStr">
        <is>
          <t>42.378.630/0001-44</t>
        </is>
      </c>
      <c r="E362" t="n">
        <v>0</v>
      </c>
      <c r="F362" t="inlineStr">
        <is>
          <t>Multimercado</t>
        </is>
      </c>
      <c r="G362" t="inlineStr">
        <is>
          <t>Asset Allocation</t>
        </is>
      </c>
      <c r="I362" t="inlineStr">
        <is>
          <t>SEM</t>
        </is>
      </c>
      <c r="N362" t="n">
        <v>7</v>
      </c>
      <c r="S362" t="n">
        <v>0</v>
      </c>
      <c r="X362" t="inlineStr">
        <is>
          <t>Mapa de Fundos Itaú (transcrição de fotos) — nome, status, estratégia, classe e prazo; demais dados da CVM</t>
        </is>
      </c>
      <c r="Z362" t="inlineStr">
        <is>
          <t>Coluna B fora da foto; CNPJ localizado na CVM como fundo</t>
        </is>
      </c>
      <c r="AA362" t="inlineStr">
        <is>
          <t>ENCERRADO</t>
        </is>
      </c>
      <c r="AC362" t="inlineStr">
        <is>
          <t>Multimercado de Parceiros (Incluindo Kinea)</t>
        </is>
      </c>
    </row>
    <row r="363">
      <c r="A363" t="inlineStr">
        <is>
          <t>kinea-urano-selecao-multimercado</t>
        </is>
      </c>
      <c r="B363" t="inlineStr">
        <is>
          <t>itau-asset</t>
        </is>
      </c>
      <c r="C363" t="inlineStr">
        <is>
          <t>Kinea Urano Seleção Multimercado</t>
        </is>
      </c>
      <c r="D363" t="inlineStr">
        <is>
          <t>66.917.820/0001-50</t>
        </is>
      </c>
      <c r="E363" t="n">
        <v>1</v>
      </c>
      <c r="F363" t="inlineStr">
        <is>
          <t>Multimercado</t>
        </is>
      </c>
      <c r="I363" t="inlineStr">
        <is>
          <t>CDI</t>
        </is>
      </c>
      <c r="N363" t="n">
        <v>60</v>
      </c>
      <c r="S363" t="n">
        <v>1</v>
      </c>
      <c r="X363" t="inlineStr">
        <is>
          <t>Mapa de Fundos Itaú (transcrição de fotos) — nome, status, estratégia, classe e prazo; demais dados da CVM</t>
        </is>
      </c>
      <c r="Z363" t="inlineStr">
        <is>
          <t>Coluna B fora da foto</t>
        </is>
      </c>
      <c r="AA363" t="inlineStr">
        <is>
          <t>ABERTO</t>
        </is>
      </c>
      <c r="AC363" t="inlineStr">
        <is>
          <t>Multimercado de Parceiros (Incluindo Kinea)</t>
        </is>
      </c>
    </row>
    <row r="364">
      <c r="A364" t="inlineStr">
        <is>
          <t>mar-absoluto-selecao-multimercado</t>
        </is>
      </c>
      <c r="B364" t="inlineStr">
        <is>
          <t>itau-asset</t>
        </is>
      </c>
      <c r="C364" t="inlineStr">
        <is>
          <t>Mar Absoluto Seleção Multimercado</t>
        </is>
      </c>
      <c r="D364" t="inlineStr">
        <is>
          <t>49.559.798/0001-03</t>
        </is>
      </c>
      <c r="E364" t="n">
        <v>1</v>
      </c>
      <c r="F364" t="inlineStr">
        <is>
          <t>Multimercado</t>
        </is>
      </c>
      <c r="G364" t="inlineStr">
        <is>
          <t>Macro Carregamento</t>
        </is>
      </c>
      <c r="H364" t="inlineStr">
        <is>
          <t>FoF</t>
        </is>
      </c>
      <c r="I364" t="inlineStr">
        <is>
          <t>CDI</t>
        </is>
      </c>
      <c r="N364" t="n">
        <v>30</v>
      </c>
      <c r="S364" t="n">
        <v>0</v>
      </c>
      <c r="X364" t="inlineStr">
        <is>
          <t>Mapa de Fundos Itaú (transcrição de fotos) — nome, status, estratégia, classe e prazo; demais dados da CVM</t>
        </is>
      </c>
      <c r="AA364" t="inlineStr">
        <is>
          <t>ABERTO</t>
        </is>
      </c>
      <c r="AB364" t="inlineStr">
        <is>
          <t>FoF</t>
        </is>
      </c>
      <c r="AC364" t="inlineStr">
        <is>
          <t>Multimercado de Parceiros (Incluindo Kinea)</t>
        </is>
      </c>
    </row>
    <row r="365">
      <c r="A365" t="inlineStr">
        <is>
          <t>moat-capital-long-bias-multimercado-selecao</t>
        </is>
      </c>
      <c r="B365" t="inlineStr">
        <is>
          <t>itau-asset</t>
        </is>
      </c>
      <c r="C365" t="inlineStr">
        <is>
          <t>Moat Capital Long Bias Multimercado Seleção</t>
        </is>
      </c>
      <c r="D365" t="inlineStr">
        <is>
          <t>41.326.338/0001-15</t>
        </is>
      </c>
      <c r="E365" t="n">
        <v>1</v>
      </c>
      <c r="F365" t="inlineStr">
        <is>
          <t>Multimercado</t>
        </is>
      </c>
      <c r="G365" t="inlineStr">
        <is>
          <t>Long Bias</t>
        </is>
      </c>
      <c r="H365" t="inlineStr">
        <is>
          <t>FoF</t>
        </is>
      </c>
      <c r="I365" t="inlineStr">
        <is>
          <t>CDI</t>
        </is>
      </c>
      <c r="N365" t="n">
        <v>30</v>
      </c>
      <c r="S365" t="n">
        <v>0</v>
      </c>
      <c r="X365" t="inlineStr">
        <is>
          <t>Mapa de Fundos Itaú (transcrição de fotos) — nome, status, estratégia, classe e prazo; demais dados da CVM</t>
        </is>
      </c>
      <c r="AA365" t="inlineStr">
        <is>
          <t>ABERTO</t>
        </is>
      </c>
      <c r="AB365" t="inlineStr">
        <is>
          <t>FoF</t>
        </is>
      </c>
      <c r="AC365" t="inlineStr">
        <is>
          <t>Multimercado de Parceiros (Incluindo Kinea)</t>
        </is>
      </c>
    </row>
    <row r="366">
      <c r="A366" t="inlineStr">
        <is>
          <t>moat-capital-equity-hedge-multimercado-selecao</t>
        </is>
      </c>
      <c r="B366" t="inlineStr">
        <is>
          <t>itau-asset</t>
        </is>
      </c>
      <c r="C366" t="inlineStr">
        <is>
          <t>Moat Capital Equity Hedge Multimercado Seleção</t>
        </is>
      </c>
      <c r="D366" t="inlineStr">
        <is>
          <t>41.682.289/0001-53</t>
        </is>
      </c>
      <c r="E366" t="n">
        <v>0</v>
      </c>
      <c r="F366" t="inlineStr">
        <is>
          <t>Multimercado</t>
        </is>
      </c>
      <c r="G366" t="inlineStr">
        <is>
          <t>Long &amp; Short</t>
        </is>
      </c>
      <c r="H366" t="inlineStr">
        <is>
          <t>FoF</t>
        </is>
      </c>
      <c r="I366" t="inlineStr">
        <is>
          <t>SEM</t>
        </is>
      </c>
      <c r="N366" t="n">
        <v>30</v>
      </c>
      <c r="S366" t="n">
        <v>0</v>
      </c>
      <c r="X366" t="inlineStr">
        <is>
          <t>Mapa de Fundos Itaú (transcrição de fotos) — nome, status, estratégia, classe e prazo; demais dados da CVM</t>
        </is>
      </c>
      <c r="Z366" t="inlineStr">
        <is>
          <t>CNPJ localizado na CVM como fundo</t>
        </is>
      </c>
      <c r="AA366" t="inlineStr">
        <is>
          <t>ENCERRADO</t>
        </is>
      </c>
      <c r="AB366" t="inlineStr">
        <is>
          <t>FoF</t>
        </is>
      </c>
      <c r="AC366" t="inlineStr">
        <is>
          <t>Multimercado de Parceiros (Incluindo Kinea)</t>
        </is>
      </c>
    </row>
    <row r="367">
      <c r="A367" t="inlineStr">
        <is>
          <t>neo-multi-estrategia-30-selecao-fic-fim</t>
        </is>
      </c>
      <c r="B367" t="inlineStr">
        <is>
          <t>itau-asset</t>
        </is>
      </c>
      <c r="C367" t="inlineStr">
        <is>
          <t>Neo Multi Estratégia 30 Seleção FIC FIM</t>
        </is>
      </c>
      <c r="D367" t="inlineStr">
        <is>
          <t>28.851.732/0001-04</t>
        </is>
      </c>
      <c r="E367" t="n">
        <v>1</v>
      </c>
      <c r="F367" t="inlineStr">
        <is>
          <t>Multimercado</t>
        </is>
      </c>
      <c r="G367" t="inlineStr">
        <is>
          <t>Macro Trading</t>
        </is>
      </c>
      <c r="H367" t="inlineStr">
        <is>
          <t>FoF</t>
        </is>
      </c>
      <c r="I367" t="inlineStr">
        <is>
          <t>CDI</t>
        </is>
      </c>
      <c r="N367" t="n">
        <v>30</v>
      </c>
      <c r="S367" t="n">
        <v>0</v>
      </c>
      <c r="X367" t="inlineStr">
        <is>
          <t>Mapa de Fundos Itaú (transcrição de fotos) — nome, status, estratégia, classe e prazo; demais dados da CVM</t>
        </is>
      </c>
      <c r="AA367" t="inlineStr">
        <is>
          <t>ABERTO</t>
        </is>
      </c>
      <c r="AB367" t="inlineStr">
        <is>
          <t>FoF</t>
        </is>
      </c>
      <c r="AC367" t="inlineStr">
        <is>
          <t>Multimercado de Parceiros (Incluindo Kinea)</t>
        </is>
      </c>
    </row>
    <row r="368">
      <c r="A368" t="inlineStr">
        <is>
          <t>neo-provectus-i-selecao-multimercado</t>
        </is>
      </c>
      <c r="B368" t="inlineStr">
        <is>
          <t>itau-asset</t>
        </is>
      </c>
      <c r="C368" t="inlineStr">
        <is>
          <t>Neo Provectus I Seleção Multimercado</t>
        </is>
      </c>
      <c r="D368" t="inlineStr">
        <is>
          <t>42.754.313/0001-85</t>
        </is>
      </c>
      <c r="E368" t="n">
        <v>1</v>
      </c>
      <c r="F368" t="inlineStr">
        <is>
          <t>Multimercado</t>
        </is>
      </c>
      <c r="G368" t="inlineStr">
        <is>
          <t>Macro Trading</t>
        </is>
      </c>
      <c r="H368" t="inlineStr">
        <is>
          <t>FoF</t>
        </is>
      </c>
      <c r="I368" t="inlineStr">
        <is>
          <t>CDI</t>
        </is>
      </c>
      <c r="N368" t="n">
        <v>30</v>
      </c>
      <c r="S368" t="n">
        <v>1</v>
      </c>
      <c r="X368" t="inlineStr">
        <is>
          <t>Mapa de Fundos Itaú (transcrição de fotos) — nome, status, estratégia, classe e prazo; demais dados da CVM</t>
        </is>
      </c>
      <c r="AA368" t="inlineStr">
        <is>
          <t>ABERTO</t>
        </is>
      </c>
      <c r="AB368" t="inlineStr">
        <is>
          <t>FoF</t>
        </is>
      </c>
      <c r="AC368" t="inlineStr">
        <is>
          <t>Multimercado de Parceiros (Incluindo Kinea)</t>
        </is>
      </c>
    </row>
    <row r="369">
      <c r="A369" t="inlineStr">
        <is>
          <t>neo-vitale-i-selecao-scc-fifcic-multimercado-rl</t>
        </is>
      </c>
      <c r="B369" t="inlineStr">
        <is>
          <t>itau-asset</t>
        </is>
      </c>
      <c r="C369" t="inlineStr">
        <is>
          <t>Neo Vitale I Seleção SCC FIFCIC Multimercado RL</t>
        </is>
      </c>
      <c r="D369" t="inlineStr">
        <is>
          <t>66.230.768/0001-60</t>
        </is>
      </c>
      <c r="E369" t="n">
        <v>1</v>
      </c>
      <c r="F369" t="inlineStr">
        <is>
          <t>Multimercado</t>
        </is>
      </c>
      <c r="G369" t="inlineStr">
        <is>
          <t>Macro Trading</t>
        </is>
      </c>
      <c r="H369" t="inlineStr">
        <is>
          <t>FoF</t>
        </is>
      </c>
      <c r="I369" t="inlineStr">
        <is>
          <t>CDI</t>
        </is>
      </c>
      <c r="N369" t="n">
        <v>30</v>
      </c>
      <c r="S369" t="n">
        <v>1</v>
      </c>
      <c r="X369" t="inlineStr">
        <is>
          <t>Mapa de Fundos Itaú (transcrição de fotos) — nome, status, estratégia, classe e prazo; demais dados da CVM</t>
        </is>
      </c>
      <c r="AA369" t="inlineStr">
        <is>
          <t>ABERTO</t>
        </is>
      </c>
      <c r="AB369" t="inlineStr">
        <is>
          <t>FoF</t>
        </is>
      </c>
      <c r="AC369" t="inlineStr">
        <is>
          <t>Multimercado de Parceiros (Incluindo Kinea)</t>
        </is>
      </c>
    </row>
    <row r="370">
      <c r="A370" t="inlineStr">
        <is>
          <t>novus-institucional-selecao-multimercado</t>
        </is>
      </c>
      <c r="B370" t="inlineStr">
        <is>
          <t>itau-asset</t>
        </is>
      </c>
      <c r="C370" t="inlineStr">
        <is>
          <t>Novus Institucional Seleção Multimercado</t>
        </is>
      </c>
      <c r="D370" t="inlineStr">
        <is>
          <t>51.410.309/0001-90</t>
        </is>
      </c>
      <c r="E370" t="n">
        <v>0</v>
      </c>
      <c r="F370" t="inlineStr">
        <is>
          <t>Multimercado</t>
        </is>
      </c>
      <c r="G370" t="inlineStr">
        <is>
          <t>Macro Trading</t>
        </is>
      </c>
      <c r="H370" t="inlineStr">
        <is>
          <t>FoF</t>
        </is>
      </c>
      <c r="I370" t="inlineStr">
        <is>
          <t>SEM</t>
        </is>
      </c>
      <c r="N370" t="n">
        <v>0</v>
      </c>
      <c r="S370" t="n">
        <v>0</v>
      </c>
      <c r="X370" t="inlineStr">
        <is>
          <t>Mapa de Fundos Itaú (transcrição de fotos) — nome, status, estratégia, classe e prazo; demais dados da CVM</t>
        </is>
      </c>
      <c r="Z370" t="inlineStr">
        <is>
          <t>CNPJ localizado na CVM como fundo</t>
        </is>
      </c>
      <c r="AA370" t="inlineStr">
        <is>
          <t>ENCERRADO</t>
        </is>
      </c>
      <c r="AB370" t="inlineStr">
        <is>
          <t>FoF</t>
        </is>
      </c>
      <c r="AC370" t="inlineStr">
        <is>
          <t>Multimercado de Parceiros (Incluindo Kinea)</t>
        </is>
      </c>
    </row>
    <row r="371">
      <c r="A371" t="inlineStr">
        <is>
          <t>novus-macro-selecao-multimercado</t>
        </is>
      </c>
      <c r="B371" t="inlineStr">
        <is>
          <t>itau-asset</t>
        </is>
      </c>
      <c r="C371" t="inlineStr">
        <is>
          <t>Novus Macro Seleção Multimercado</t>
        </is>
      </c>
      <c r="D371" t="inlineStr">
        <is>
          <t>38.280.382/0001-27</t>
        </is>
      </c>
      <c r="E371" t="n">
        <v>0</v>
      </c>
      <c r="F371" t="inlineStr">
        <is>
          <t>Multimercado</t>
        </is>
      </c>
      <c r="G371" t="inlineStr">
        <is>
          <t>Macro Trading</t>
        </is>
      </c>
      <c r="H371" t="inlineStr">
        <is>
          <t>FoF</t>
        </is>
      </c>
      <c r="I371" t="inlineStr">
        <is>
          <t>SEM</t>
        </is>
      </c>
      <c r="N371" t="n">
        <v>30</v>
      </c>
      <c r="S371" t="n">
        <v>0</v>
      </c>
      <c r="X371" t="inlineStr">
        <is>
          <t>Mapa de Fundos Itaú (transcrição de fotos) — nome, status, estratégia, classe e prazo; demais dados da CVM</t>
        </is>
      </c>
      <c r="Z371" t="inlineStr">
        <is>
          <t>CNPJ localizado na CVM como fundo</t>
        </is>
      </c>
      <c r="AA371" t="inlineStr">
        <is>
          <t>ENCERRADO</t>
        </is>
      </c>
      <c r="AB371" t="inlineStr">
        <is>
          <t>FoF</t>
        </is>
      </c>
      <c r="AC371" t="inlineStr">
        <is>
          <t>Multimercado de Parceiros (Incluindo Kinea)</t>
        </is>
      </c>
    </row>
    <row r="372">
      <c r="A372" t="inlineStr">
        <is>
          <t>novus-macro-d5-selecao-multimercado</t>
        </is>
      </c>
      <c r="B372" t="inlineStr">
        <is>
          <t>itau-investment-solutions</t>
        </is>
      </c>
      <c r="C372" t="inlineStr">
        <is>
          <t>Novus Macro D5 Seleção Multimercado</t>
        </is>
      </c>
      <c r="D372" t="inlineStr">
        <is>
          <t>48.045.735/0001-68</t>
        </is>
      </c>
      <c r="E372" t="n">
        <v>0</v>
      </c>
      <c r="F372" t="inlineStr">
        <is>
          <t>Multimercado</t>
        </is>
      </c>
      <c r="G372" t="inlineStr">
        <is>
          <t>Macro Trading</t>
        </is>
      </c>
      <c r="H372" t="inlineStr">
        <is>
          <t>FoF</t>
        </is>
      </c>
      <c r="I372" t="inlineStr">
        <is>
          <t>SEM</t>
        </is>
      </c>
      <c r="N372" t="n">
        <v>4</v>
      </c>
      <c r="S372" t="n">
        <v>0</v>
      </c>
      <c r="X372" t="inlineStr">
        <is>
          <t>Mapa de Fundos Itaú (transcrição de fotos) — nome, status, estratégia, classe e prazo; demais dados da CVM</t>
        </is>
      </c>
      <c r="Z372" t="inlineStr">
        <is>
          <t>CNPJ localizado na CVM como fundo</t>
        </is>
      </c>
      <c r="AA372" t="inlineStr">
        <is>
          <t>ENCERRADO</t>
        </is>
      </c>
      <c r="AB372" t="inlineStr">
        <is>
          <t>FoF</t>
        </is>
      </c>
      <c r="AC372" t="inlineStr">
        <is>
          <t>Multimercado de Parceiros (Incluindo Kinea)</t>
        </is>
      </c>
    </row>
    <row r="373">
      <c r="A373" t="inlineStr">
        <is>
          <t>novus-retorno-absoluto-selecao-fic</t>
        </is>
      </c>
      <c r="B373" t="inlineStr">
        <is>
          <t>itau-asset</t>
        </is>
      </c>
      <c r="C373" t="inlineStr">
        <is>
          <t>Novus Retorno Absoluto Seleção FIC</t>
        </is>
      </c>
      <c r="D373" t="inlineStr">
        <is>
          <t>35.348.757/0001-55</t>
        </is>
      </c>
      <c r="E373" t="n">
        <v>0</v>
      </c>
      <c r="F373" t="inlineStr">
        <is>
          <t>Multimercado</t>
        </is>
      </c>
      <c r="G373" t="inlineStr">
        <is>
          <t>Long Bias</t>
        </is>
      </c>
      <c r="H373" t="inlineStr">
        <is>
          <t>FoF</t>
        </is>
      </c>
      <c r="I373" t="inlineStr">
        <is>
          <t>SEM</t>
        </is>
      </c>
      <c r="N373" t="n">
        <v>30</v>
      </c>
      <c r="S373" t="n">
        <v>0</v>
      </c>
      <c r="X373" t="inlineStr">
        <is>
          <t>Mapa de Fundos Itaú (transcrição de fotos) — nome, status, estratégia, classe e prazo; demais dados da CVM</t>
        </is>
      </c>
      <c r="Z373" t="inlineStr">
        <is>
          <t>CNPJ localizado na CVM como fundo</t>
        </is>
      </c>
      <c r="AA373" t="inlineStr">
        <is>
          <t>ENCERRADO</t>
        </is>
      </c>
      <c r="AB373" t="inlineStr">
        <is>
          <t>FoF</t>
        </is>
      </c>
      <c r="AC373" t="inlineStr">
        <is>
          <t>Multimercado de Parceiros (Incluindo Kinea)</t>
        </is>
      </c>
    </row>
    <row r="374">
      <c r="A374" t="inlineStr">
        <is>
          <t>o3-retorno-global-qualificado-mm-selecao</t>
        </is>
      </c>
      <c r="B374" t="inlineStr">
        <is>
          <t>itau-investment-solutions</t>
        </is>
      </c>
      <c r="C374" t="inlineStr">
        <is>
          <t>O3 Retorno Global Qualificado MM Seleção</t>
        </is>
      </c>
      <c r="D374" t="inlineStr">
        <is>
          <t>42.860.717/0001-53</t>
        </is>
      </c>
      <c r="E374" t="n">
        <v>0</v>
      </c>
      <c r="F374" t="inlineStr">
        <is>
          <t>Multimercado</t>
        </is>
      </c>
      <c r="G374" t="inlineStr">
        <is>
          <t>Macro Carregamento</t>
        </is>
      </c>
      <c r="H374" t="inlineStr">
        <is>
          <t>FoF</t>
        </is>
      </c>
      <c r="I374" t="inlineStr">
        <is>
          <t>SEM</t>
        </is>
      </c>
      <c r="N374" t="n">
        <v>30</v>
      </c>
      <c r="S374" t="n">
        <v>0</v>
      </c>
      <c r="X374" t="inlineStr">
        <is>
          <t>Mapa de Fundos Itaú (transcrição de fotos) — nome, status, estratégia, classe e prazo; demais dados da CVM</t>
        </is>
      </c>
      <c r="Z374" t="inlineStr">
        <is>
          <t>CNPJ localizado na CVM como fundo</t>
        </is>
      </c>
      <c r="AA374" t="inlineStr">
        <is>
          <t>ENCERRADO</t>
        </is>
      </c>
      <c r="AB374" t="inlineStr">
        <is>
          <t>FoF</t>
        </is>
      </c>
      <c r="AC374" t="inlineStr">
        <is>
          <t>Multimercado de Parceiros (Incluindo Kinea)</t>
        </is>
      </c>
    </row>
    <row r="375">
      <c r="A375" t="inlineStr">
        <is>
          <t>occam-retorno-absoluto-selecao-fic-fim</t>
        </is>
      </c>
      <c r="B375" t="inlineStr">
        <is>
          <t>itau-asset</t>
        </is>
      </c>
      <c r="C375" t="inlineStr">
        <is>
          <t>Occam Retorno Absoluto Seleção Fic Fim</t>
        </is>
      </c>
      <c r="D375" t="inlineStr">
        <is>
          <t>35.822.770/0001-02</t>
        </is>
      </c>
      <c r="E375" t="n">
        <v>1</v>
      </c>
      <c r="F375" t="inlineStr">
        <is>
          <t>Multimercado</t>
        </is>
      </c>
      <c r="G375" t="inlineStr">
        <is>
          <t>Macro Trading</t>
        </is>
      </c>
      <c r="H375" t="inlineStr">
        <is>
          <t>FoF</t>
        </is>
      </c>
      <c r="I375" t="inlineStr">
        <is>
          <t>CDI</t>
        </is>
      </c>
      <c r="N375" t="n">
        <v>30</v>
      </c>
      <c r="S375" t="n">
        <v>0</v>
      </c>
      <c r="X375" t="inlineStr">
        <is>
          <t>Mapa de Fundos Itaú (transcrição de fotos) — nome, status, estratégia, classe e prazo; demais dados da CVM</t>
        </is>
      </c>
      <c r="AA375" t="inlineStr">
        <is>
          <t>ABERTO</t>
        </is>
      </c>
      <c r="AB375" t="inlineStr">
        <is>
          <t>FoF</t>
        </is>
      </c>
      <c r="AC375" t="inlineStr">
        <is>
          <t>Multimercado de Parceiros (Incluindo Kinea)</t>
        </is>
      </c>
    </row>
    <row r="376">
      <c r="A376" t="inlineStr">
        <is>
          <t>oceana-long-bias-selecao-multimercado</t>
        </is>
      </c>
      <c r="B376" t="inlineStr">
        <is>
          <t>itau-asset</t>
        </is>
      </c>
      <c r="C376" t="inlineStr">
        <is>
          <t>Oceana Long Bias Seleção Multimercado</t>
        </is>
      </c>
      <c r="D376" t="inlineStr">
        <is>
          <t>37.348.061/0001-54</t>
        </is>
      </c>
      <c r="E376" t="n">
        <v>1</v>
      </c>
      <c r="F376" t="inlineStr">
        <is>
          <t>Multimercado</t>
        </is>
      </c>
      <c r="G376" t="inlineStr">
        <is>
          <t>Long Bias</t>
        </is>
      </c>
      <c r="H376" t="inlineStr">
        <is>
          <t>FoF</t>
        </is>
      </c>
      <c r="I376" t="inlineStr">
        <is>
          <t>SEM</t>
        </is>
      </c>
      <c r="N376" t="n">
        <v>60</v>
      </c>
      <c r="S376" t="n">
        <v>1</v>
      </c>
      <c r="X376" t="inlineStr">
        <is>
          <t>Mapa de Fundos Itaú (transcrição de fotos) — nome, status, estratégia, classe e prazo; demais dados da CVM</t>
        </is>
      </c>
      <c r="AA376" t="inlineStr">
        <is>
          <t>ABERTO</t>
        </is>
      </c>
      <c r="AB376" t="inlineStr">
        <is>
          <t>FoF</t>
        </is>
      </c>
      <c r="AC376" t="inlineStr">
        <is>
          <t>Multimercado de Parceiros (Incluindo Kinea)</t>
        </is>
      </c>
    </row>
    <row r="377">
      <c r="A377" t="inlineStr">
        <is>
          <t>pacifico-macro-selecao-multimercado</t>
        </is>
      </c>
      <c r="B377" t="inlineStr">
        <is>
          <t>itau-investment-solutions</t>
        </is>
      </c>
      <c r="C377" t="inlineStr">
        <is>
          <t>Pacífico Macro Seleção Multimercado</t>
        </is>
      </c>
      <c r="D377" t="inlineStr">
        <is>
          <t>37.231.202/0001-54</t>
        </is>
      </c>
      <c r="E377" t="n">
        <v>0</v>
      </c>
      <c r="F377" t="inlineStr">
        <is>
          <t>Multimercado</t>
        </is>
      </c>
      <c r="G377" t="inlineStr">
        <is>
          <t>Macro Carregamento</t>
        </is>
      </c>
      <c r="H377" t="inlineStr">
        <is>
          <t>FoF</t>
        </is>
      </c>
      <c r="I377" t="inlineStr">
        <is>
          <t>SEM</t>
        </is>
      </c>
      <c r="N377" t="n">
        <v>30</v>
      </c>
      <c r="S377" t="n">
        <v>0</v>
      </c>
      <c r="X377" t="inlineStr">
        <is>
          <t>Mapa de Fundos Itaú (transcrição de fotos) — nome, status, estratégia, classe e prazo; demais dados da CVM</t>
        </is>
      </c>
      <c r="Z377" t="inlineStr">
        <is>
          <t>CNPJ localizado na CVM como fundo</t>
        </is>
      </c>
      <c r="AA377" t="inlineStr">
        <is>
          <t>ENCERRADO</t>
        </is>
      </c>
      <c r="AB377" t="inlineStr">
        <is>
          <t>FoF</t>
        </is>
      </c>
      <c r="AC377" t="inlineStr">
        <is>
          <t>Multimercado de Parceiros (Incluindo Kinea)</t>
        </is>
      </c>
    </row>
    <row r="378">
      <c r="A378" t="inlineStr">
        <is>
          <t>quantitas-mallorca-selecao-multimercado</t>
        </is>
      </c>
      <c r="B378" t="inlineStr">
        <is>
          <t>itau-asset</t>
        </is>
      </c>
      <c r="C378" t="inlineStr">
        <is>
          <t>Quantitas Mallorca Seleção Multimercado</t>
        </is>
      </c>
      <c r="D378" t="inlineStr">
        <is>
          <t>51.752.331/0001-19</t>
        </is>
      </c>
      <c r="E378" t="n">
        <v>1</v>
      </c>
      <c r="F378" t="inlineStr">
        <is>
          <t>Multimercado</t>
        </is>
      </c>
      <c r="G378" t="inlineStr">
        <is>
          <t>Macro Trading</t>
        </is>
      </c>
      <c r="H378" t="inlineStr">
        <is>
          <t>FoF</t>
        </is>
      </c>
      <c r="I378" t="inlineStr">
        <is>
          <t>CDI</t>
        </is>
      </c>
      <c r="N378" t="n">
        <v>14</v>
      </c>
      <c r="S378" t="n">
        <v>0</v>
      </c>
      <c r="X378" t="inlineStr">
        <is>
          <t>Mapa de Fundos Itaú (transcrição de fotos) — nome, status, estratégia, classe e prazo; demais dados da CVM</t>
        </is>
      </c>
      <c r="AA378" t="inlineStr">
        <is>
          <t>ABERTO</t>
        </is>
      </c>
      <c r="AB378" t="inlineStr">
        <is>
          <t>FoF</t>
        </is>
      </c>
      <c r="AC378" t="inlineStr">
        <is>
          <t>Multimercado de Parceiros (Incluindo Kinea)</t>
        </is>
      </c>
    </row>
    <row r="379">
      <c r="A379" t="inlineStr">
        <is>
          <t>santa-fe-aquarius-selecao-multimercado</t>
        </is>
      </c>
      <c r="B379" t="inlineStr">
        <is>
          <t>itau-asset</t>
        </is>
      </c>
      <c r="C379" t="inlineStr">
        <is>
          <t>Santa Fé Aquarius Seleção Multimercado</t>
        </is>
      </c>
      <c r="D379" t="inlineStr">
        <is>
          <t>59.779.613/0001-11</t>
        </is>
      </c>
      <c r="E379" t="n">
        <v>1</v>
      </c>
      <c r="F379" t="inlineStr">
        <is>
          <t>Multimercado</t>
        </is>
      </c>
      <c r="H379" t="inlineStr">
        <is>
          <t>FoF</t>
        </is>
      </c>
      <c r="I379" t="inlineStr">
        <is>
          <t>CDI</t>
        </is>
      </c>
      <c r="N379" t="n">
        <v>7</v>
      </c>
      <c r="S379" t="n">
        <v>0</v>
      </c>
      <c r="X379" t="inlineStr">
        <is>
          <t>Mapa de Fundos Itaú (transcrição de fotos) — nome, status, estratégia, classe e prazo; demais dados da CVM</t>
        </is>
      </c>
      <c r="Z379" t="inlineStr">
        <is>
          <t>Classificação pendente no mapa</t>
        </is>
      </c>
      <c r="AA379" t="inlineStr">
        <is>
          <t>ABERTO</t>
        </is>
      </c>
      <c r="AB379" t="inlineStr">
        <is>
          <t>FoF</t>
        </is>
      </c>
      <c r="AC379" t="inlineStr">
        <is>
          <t>Multimercado de Parceiros (Incluindo Kinea)</t>
        </is>
      </c>
    </row>
    <row r="380">
      <c r="A380" t="inlineStr">
        <is>
          <t>spx-raptor-selecao-mm-cp</t>
        </is>
      </c>
      <c r="B380" t="inlineStr">
        <is>
          <t>itau-asset</t>
        </is>
      </c>
      <c r="C380" t="inlineStr">
        <is>
          <t>SPX Raptor Seleção MM CP</t>
        </is>
      </c>
      <c r="D380" t="inlineStr">
        <is>
          <t>60.916.614/0001-40</t>
        </is>
      </c>
      <c r="E380" t="n">
        <v>1</v>
      </c>
      <c r="F380" t="inlineStr">
        <is>
          <t>Multimercado</t>
        </is>
      </c>
      <c r="G380" t="inlineStr">
        <is>
          <t>Multimercado Macro</t>
        </is>
      </c>
      <c r="H380" t="inlineStr">
        <is>
          <t>FoF</t>
        </is>
      </c>
      <c r="I380" t="inlineStr">
        <is>
          <t>CDI</t>
        </is>
      </c>
      <c r="N380" t="n">
        <v>90</v>
      </c>
      <c r="S380" t="n">
        <v>1</v>
      </c>
      <c r="X380" t="inlineStr">
        <is>
          <t>Mapa de Fundos Itaú (transcrição de fotos) — nome, status, estratégia, classe e prazo; demais dados da CVM</t>
        </is>
      </c>
      <c r="AA380" t="inlineStr">
        <is>
          <t>ABERTO</t>
        </is>
      </c>
      <c r="AB380" t="inlineStr">
        <is>
          <t>FoF</t>
        </is>
      </c>
      <c r="AC380" t="inlineStr">
        <is>
          <t>Multimercado de Parceiros (Incluindo Kinea)</t>
        </is>
      </c>
    </row>
    <row r="381">
      <c r="A381" t="inlineStr">
        <is>
          <t>spx-nimitz-selecao-fic-fim</t>
        </is>
      </c>
      <c r="B381" t="inlineStr">
        <is>
          <t>itau-asset</t>
        </is>
      </c>
      <c r="C381" t="inlineStr">
        <is>
          <t>SPX Nimitz Seleção FIC FIM</t>
        </is>
      </c>
      <c r="D381" t="inlineStr">
        <is>
          <t>28.851.728/0001-46</t>
        </is>
      </c>
      <c r="E381" t="n">
        <v>1</v>
      </c>
      <c r="F381" t="inlineStr">
        <is>
          <t>Multimercado</t>
        </is>
      </c>
      <c r="G381" t="inlineStr">
        <is>
          <t>Macro Carregamento</t>
        </is>
      </c>
      <c r="H381" t="inlineStr">
        <is>
          <t>FoF</t>
        </is>
      </c>
      <c r="I381" t="inlineStr">
        <is>
          <t>CDI</t>
        </is>
      </c>
      <c r="N381" t="n">
        <v>60</v>
      </c>
      <c r="S381" t="n">
        <v>1</v>
      </c>
      <c r="X381" t="inlineStr">
        <is>
          <t>Mapa de Fundos Itaú (transcrição de fotos) — nome, status, estratégia, classe e prazo; demais dados da CVM</t>
        </is>
      </c>
      <c r="AA381" t="inlineStr">
        <is>
          <t>ABERTO</t>
        </is>
      </c>
      <c r="AB381" t="inlineStr">
        <is>
          <t>FoF</t>
        </is>
      </c>
      <c r="AC381" t="inlineStr">
        <is>
          <t>Multimercado de Parceiros (Incluindo Kinea)</t>
        </is>
      </c>
    </row>
    <row r="382">
      <c r="A382" t="inlineStr">
        <is>
          <t>truxt-macro-multimercado</t>
        </is>
      </c>
      <c r="B382" t="inlineStr">
        <is>
          <t>itau-asset</t>
        </is>
      </c>
      <c r="C382" t="inlineStr">
        <is>
          <t>Truxt Macro Multimercado</t>
        </is>
      </c>
      <c r="D382" t="inlineStr">
        <is>
          <t>25.306.783/0001-67</t>
        </is>
      </c>
      <c r="E382" t="n">
        <v>1</v>
      </c>
      <c r="F382" t="inlineStr">
        <is>
          <t>Multimercado</t>
        </is>
      </c>
      <c r="G382" t="inlineStr">
        <is>
          <t>Macro Trading</t>
        </is>
      </c>
      <c r="H382" t="inlineStr">
        <is>
          <t>FoF</t>
        </is>
      </c>
      <c r="I382" t="inlineStr">
        <is>
          <t>CDI</t>
        </is>
      </c>
      <c r="N382" t="n">
        <v>30</v>
      </c>
      <c r="S382" t="n">
        <v>0</v>
      </c>
      <c r="X382" t="inlineStr">
        <is>
          <t>Mapa de Fundos Itaú (transcrição de fotos) — nome, status, estratégia, classe e prazo; demais dados da CVM</t>
        </is>
      </c>
      <c r="AA382" t="inlineStr">
        <is>
          <t>ABERTO</t>
        </is>
      </c>
      <c r="AB382" t="inlineStr">
        <is>
          <t>FoF</t>
        </is>
      </c>
      <c r="AC382" t="inlineStr">
        <is>
          <t>Multimercado de Parceiros (Incluindo Kinea)</t>
        </is>
      </c>
    </row>
    <row r="383">
      <c r="A383" t="inlineStr">
        <is>
          <t>truxt-long-bias-selecao-multimercado</t>
        </is>
      </c>
      <c r="B383" t="inlineStr">
        <is>
          <t>itau-asset</t>
        </is>
      </c>
      <c r="C383" t="inlineStr">
        <is>
          <t>Truxt Long Bias Seleção Multimercado</t>
        </is>
      </c>
      <c r="D383" t="inlineStr">
        <is>
          <t>36.350.666/0001-17</t>
        </is>
      </c>
      <c r="E383" t="n">
        <v>1</v>
      </c>
      <c r="F383" t="inlineStr">
        <is>
          <t>Multimercado</t>
        </is>
      </c>
      <c r="G383" t="inlineStr">
        <is>
          <t>Long Bias</t>
        </is>
      </c>
      <c r="H383" t="inlineStr">
        <is>
          <t>FoF</t>
        </is>
      </c>
      <c r="I383" t="inlineStr">
        <is>
          <t>SEM</t>
        </is>
      </c>
      <c r="N383" t="n">
        <v>30</v>
      </c>
      <c r="S383" t="n">
        <v>1</v>
      </c>
      <c r="X383" t="inlineStr">
        <is>
          <t>Mapa de Fundos Itaú (transcrição de fotos) — nome, status, estratégia, classe e prazo; demais dados da CVM</t>
        </is>
      </c>
      <c r="AA383" t="inlineStr">
        <is>
          <t>ABERTO</t>
        </is>
      </c>
      <c r="AB383" t="inlineStr">
        <is>
          <t>FoF</t>
        </is>
      </c>
      <c r="AC383" t="inlineStr">
        <is>
          <t>Multimercado de Parceiros (Incluindo Kinea)</t>
        </is>
      </c>
    </row>
    <row r="384">
      <c r="A384" t="inlineStr">
        <is>
          <t>tenax-macro-selecao-multimercado</t>
        </is>
      </c>
      <c r="B384" t="inlineStr">
        <is>
          <t>itau-investment-solutions</t>
        </is>
      </c>
      <c r="C384" t="inlineStr">
        <is>
          <t>Tenax Macro Seleção Multimercado</t>
        </is>
      </c>
      <c r="D384" t="inlineStr">
        <is>
          <t>42.699.027/0001-64</t>
        </is>
      </c>
      <c r="E384" t="n">
        <v>0</v>
      </c>
      <c r="F384" t="inlineStr">
        <is>
          <t>Multimercado</t>
        </is>
      </c>
      <c r="G384" t="inlineStr">
        <is>
          <t>Macro Trading</t>
        </is>
      </c>
      <c r="H384" t="inlineStr">
        <is>
          <t>FoF</t>
        </is>
      </c>
      <c r="I384" t="inlineStr">
        <is>
          <t>SEM</t>
        </is>
      </c>
      <c r="N384" t="n">
        <v>29</v>
      </c>
      <c r="S384" t="n">
        <v>0</v>
      </c>
      <c r="X384" t="inlineStr">
        <is>
          <t>Mapa de Fundos Itaú (transcrição de fotos) — nome, status, estratégia, classe e prazo; demais dados da CVM</t>
        </is>
      </c>
      <c r="Z384" t="inlineStr">
        <is>
          <t>CNPJ localizado na CVM como fundo</t>
        </is>
      </c>
      <c r="AA384" t="inlineStr">
        <is>
          <t>ENCERRADO</t>
        </is>
      </c>
      <c r="AB384" t="inlineStr">
        <is>
          <t>FoF</t>
        </is>
      </c>
      <c r="AC384" t="inlineStr">
        <is>
          <t>Multimercado de Parceiros (Incluindo Kinea)</t>
        </is>
      </c>
    </row>
    <row r="385">
      <c r="A385" t="inlineStr">
        <is>
          <t>tenax-total-return-selecao-multimercado</t>
        </is>
      </c>
      <c r="B385" t="inlineStr">
        <is>
          <t>itau-asset</t>
        </is>
      </c>
      <c r="C385" t="inlineStr">
        <is>
          <t>Tenax Total Return Seleção Multimercado</t>
        </is>
      </c>
      <c r="D385" t="inlineStr">
        <is>
          <t>42.699.005/0001-02</t>
        </is>
      </c>
      <c r="E385" t="n">
        <v>1</v>
      </c>
      <c r="F385" t="inlineStr">
        <is>
          <t>Multimercado</t>
        </is>
      </c>
      <c r="G385" t="inlineStr">
        <is>
          <t>Long Bias</t>
        </is>
      </c>
      <c r="H385" t="inlineStr">
        <is>
          <t>FoF</t>
        </is>
      </c>
      <c r="I385" t="inlineStr">
        <is>
          <t>SEM</t>
        </is>
      </c>
      <c r="N385" t="n">
        <v>28</v>
      </c>
      <c r="S385" t="n">
        <v>0</v>
      </c>
      <c r="X385" t="inlineStr">
        <is>
          <t>Mapa de Fundos Itaú (transcrição de fotos) — nome, status, estratégia, classe e prazo; demais dados da CVM</t>
        </is>
      </c>
      <c r="AA385" t="inlineStr">
        <is>
          <t>ABERTO</t>
        </is>
      </c>
      <c r="AB385" t="inlineStr">
        <is>
          <t>FoF</t>
        </is>
      </c>
      <c r="AC385" t="inlineStr">
        <is>
          <t>Multimercado de Parceiros (Incluindo Kinea)</t>
        </is>
      </c>
    </row>
    <row r="386">
      <c r="A386" t="inlineStr">
        <is>
          <t>verde-60-mm-selecao-fic-mm</t>
        </is>
      </c>
      <c r="B386" t="inlineStr">
        <is>
          <t>itau-asset</t>
        </is>
      </c>
      <c r="C386" t="inlineStr">
        <is>
          <t>Verde 60 MM Seleção FIC MM</t>
        </is>
      </c>
      <c r="D386" t="inlineStr">
        <is>
          <t>31.024.283/0001-35</t>
        </is>
      </c>
      <c r="E386" t="n">
        <v>1</v>
      </c>
      <c r="F386" t="inlineStr">
        <is>
          <t>Multimercado</t>
        </is>
      </c>
      <c r="G386" t="inlineStr">
        <is>
          <t>Macro Carregamento</t>
        </is>
      </c>
      <c r="H386" t="inlineStr">
        <is>
          <t>FoF</t>
        </is>
      </c>
      <c r="I386" t="inlineStr">
        <is>
          <t>CDI</t>
        </is>
      </c>
      <c r="N386" t="n">
        <v>59</v>
      </c>
      <c r="S386" t="n">
        <v>0</v>
      </c>
      <c r="X386" t="inlineStr">
        <is>
          <t>Mapa de Fundos Itaú (transcrição de fotos) — nome, status, estratégia, classe e prazo; demais dados da CVM</t>
        </is>
      </c>
      <c r="AA386" t="inlineStr">
        <is>
          <t>ABERTO</t>
        </is>
      </c>
      <c r="AB386" t="inlineStr">
        <is>
          <t>FoF</t>
        </is>
      </c>
      <c r="AC386" t="inlineStr">
        <is>
          <t>Multimercado de Parceiros (Incluindo Kinea)</t>
        </is>
      </c>
    </row>
    <row r="387">
      <c r="A387" t="inlineStr">
        <is>
          <t>vinland-macro-selecao-multimercado</t>
        </is>
      </c>
      <c r="B387" t="inlineStr">
        <is>
          <t>itau-asset</t>
        </is>
      </c>
      <c r="C387" t="inlineStr">
        <is>
          <t>Vinland Macro Seleção Multimercado</t>
        </is>
      </c>
      <c r="D387" t="inlineStr">
        <is>
          <t>36.249.245/0001-02</t>
        </is>
      </c>
      <c r="E387" t="n">
        <v>1</v>
      </c>
      <c r="F387" t="inlineStr">
        <is>
          <t>Multimercado</t>
        </is>
      </c>
      <c r="G387" t="inlineStr">
        <is>
          <t>Macro Carregamento</t>
        </is>
      </c>
      <c r="H387" t="inlineStr">
        <is>
          <t>FoF</t>
        </is>
      </c>
      <c r="I387" t="inlineStr">
        <is>
          <t>CDI</t>
        </is>
      </c>
      <c r="N387" t="n">
        <v>30</v>
      </c>
      <c r="S387" t="n">
        <v>0</v>
      </c>
      <c r="X387" t="inlineStr">
        <is>
          <t>Mapa de Fundos Itaú (transcrição de fotos) — nome, status, estratégia, classe e prazo; demais dados da CVM</t>
        </is>
      </c>
      <c r="AA387" t="inlineStr">
        <is>
          <t>ABERTO</t>
        </is>
      </c>
      <c r="AB387" t="inlineStr">
        <is>
          <t>FoF</t>
        </is>
      </c>
      <c r="AC387" t="inlineStr">
        <is>
          <t>Multimercado de Parceiros (Incluindo Kinea)</t>
        </is>
      </c>
    </row>
    <row r="388">
      <c r="A388" t="inlineStr">
        <is>
          <t>vinland-macro-plus-multimercado-selecao</t>
        </is>
      </c>
      <c r="B388" t="inlineStr">
        <is>
          <t>itau-asset</t>
        </is>
      </c>
      <c r="C388" t="inlineStr">
        <is>
          <t>Vinland Macro Plus Multimercado Seleção</t>
        </is>
      </c>
      <c r="D388" t="inlineStr">
        <is>
          <t>41.734.805/0001-46</t>
        </is>
      </c>
      <c r="E388" t="n">
        <v>1</v>
      </c>
      <c r="F388" t="inlineStr">
        <is>
          <t>Multimercado</t>
        </is>
      </c>
      <c r="G388" t="inlineStr">
        <is>
          <t>Macro Carregamento</t>
        </is>
      </c>
      <c r="H388" t="inlineStr">
        <is>
          <t>FoF</t>
        </is>
      </c>
      <c r="I388" t="inlineStr">
        <is>
          <t>CDI</t>
        </is>
      </c>
      <c r="N388" t="n">
        <v>60</v>
      </c>
      <c r="S388" t="n">
        <v>1</v>
      </c>
      <c r="X388" t="inlineStr">
        <is>
          <t>Mapa de Fundos Itaú (transcrição de fotos) — nome, status, estratégia, classe e prazo; demais dados da CVM</t>
        </is>
      </c>
      <c r="AA388" t="inlineStr">
        <is>
          <t>ABERTO</t>
        </is>
      </c>
      <c r="AB388" t="inlineStr">
        <is>
          <t>FoF</t>
        </is>
      </c>
      <c r="AC388" t="inlineStr">
        <is>
          <t>Multimercado de Parceiros (Incluindo Kinea)</t>
        </is>
      </c>
    </row>
    <row r="389">
      <c r="A389" t="inlineStr">
        <is>
          <t>vinland-plus-selecao-scc-multimercado</t>
        </is>
      </c>
      <c r="B389" t="inlineStr">
        <is>
          <t>itau-asset</t>
        </is>
      </c>
      <c r="C389" t="inlineStr">
        <is>
          <t>Vinland Plus Seleção SCC Multimercado</t>
        </is>
      </c>
      <c r="D389" t="inlineStr">
        <is>
          <t>66.299.960/0001-02</t>
        </is>
      </c>
      <c r="E389" t="n">
        <v>1</v>
      </c>
      <c r="F389" t="inlineStr">
        <is>
          <t>Multimercado</t>
        </is>
      </c>
      <c r="H389" t="inlineStr">
        <is>
          <t>FoF</t>
        </is>
      </c>
      <c r="I389" t="inlineStr">
        <is>
          <t>CDI</t>
        </is>
      </c>
      <c r="N389" t="n">
        <v>60</v>
      </c>
      <c r="S389" t="n">
        <v>1</v>
      </c>
      <c r="X389" t="inlineStr">
        <is>
          <t>Mapa de Fundos Itaú (transcrição de fotos) — nome, status, estratégia, classe e prazo; demais dados da CVM</t>
        </is>
      </c>
      <c r="Z389" t="inlineStr">
        <is>
          <t>Classificação pendente no mapa</t>
        </is>
      </c>
      <c r="AA389" t="inlineStr">
        <is>
          <t>ABERTO</t>
        </is>
      </c>
      <c r="AB389" t="inlineStr">
        <is>
          <t>FoF</t>
        </is>
      </c>
      <c r="AC389" t="inlineStr">
        <is>
          <t>Multimercado de Parceiros (Incluindo Kinea)</t>
        </is>
      </c>
    </row>
    <row r="390">
      <c r="A390" t="inlineStr">
        <is>
          <t>vinland-long-short-selecao-mm</t>
        </is>
      </c>
      <c r="B390" t="inlineStr">
        <is>
          <t>itau-asset</t>
        </is>
      </c>
      <c r="C390" t="inlineStr">
        <is>
          <t>Vinland Long Short Seleção MM</t>
        </is>
      </c>
      <c r="D390" t="inlineStr">
        <is>
          <t>63.458.367/0001-73</t>
        </is>
      </c>
      <c r="E390" t="n">
        <v>1</v>
      </c>
      <c r="F390" t="inlineStr">
        <is>
          <t>Multimercado</t>
        </is>
      </c>
      <c r="H390" t="inlineStr">
        <is>
          <t>FoF</t>
        </is>
      </c>
      <c r="I390" t="inlineStr">
        <is>
          <t>CDI</t>
        </is>
      </c>
      <c r="N390" t="n">
        <v>14</v>
      </c>
      <c r="S390" t="n">
        <v>0</v>
      </c>
      <c r="X390" t="inlineStr">
        <is>
          <t>Mapa de Fundos Itaú (transcrição de fotos) — nome, status, estratégia, classe e prazo; demais dados da CVM</t>
        </is>
      </c>
      <c r="Z390" t="inlineStr">
        <is>
          <t>Classificação pendente no mapa</t>
        </is>
      </c>
      <c r="AA390" t="inlineStr">
        <is>
          <t>ABERTO</t>
        </is>
      </c>
      <c r="AB390" t="inlineStr">
        <is>
          <t>FoF</t>
        </is>
      </c>
      <c r="AC390" t="inlineStr">
        <is>
          <t>Multimercado de Parceiros (Incluindo Kinea)</t>
        </is>
      </c>
    </row>
    <row r="391">
      <c r="A391" t="inlineStr">
        <is>
          <t>vista-macro-absoluto-selecao-multimercado</t>
        </is>
      </c>
      <c r="B391" t="inlineStr">
        <is>
          <t>itau-asset</t>
        </is>
      </c>
      <c r="C391" t="inlineStr">
        <is>
          <t>Vista Macro Absoluto Seleção Multimercado</t>
        </is>
      </c>
      <c r="D391" t="inlineStr">
        <is>
          <t>59.150.192/0001-65</t>
        </is>
      </c>
      <c r="E391" t="n">
        <v>1</v>
      </c>
      <c r="F391" t="inlineStr">
        <is>
          <t>Multimercado</t>
        </is>
      </c>
      <c r="H391" t="inlineStr">
        <is>
          <t>FoF</t>
        </is>
      </c>
      <c r="I391" t="inlineStr">
        <is>
          <t>CDI</t>
        </is>
      </c>
      <c r="N391" t="n">
        <v>60</v>
      </c>
      <c r="S391" t="n">
        <v>1</v>
      </c>
      <c r="X391" t="inlineStr">
        <is>
          <t>Mapa de Fundos Itaú (transcrição de fotos) — nome, status, estratégia, classe e prazo; demais dados da CVM</t>
        </is>
      </c>
      <c r="Z391" t="inlineStr">
        <is>
          <t>Classificação pendente no mapa</t>
        </is>
      </c>
      <c r="AA391" t="inlineStr">
        <is>
          <t>ABERTO</t>
        </is>
      </c>
      <c r="AB391" t="inlineStr">
        <is>
          <t>FoF</t>
        </is>
      </c>
      <c r="AC391" t="inlineStr">
        <is>
          <t>Multimercado de Parceiros (Incluindo Kinea)</t>
        </is>
      </c>
    </row>
    <row r="392">
      <c r="A392" t="inlineStr">
        <is>
          <t>vista-hedge-multimercado-selecao</t>
        </is>
      </c>
      <c r="B392" t="inlineStr">
        <is>
          <t>itau-asset</t>
        </is>
      </c>
      <c r="C392" t="inlineStr">
        <is>
          <t>Vista Hedge Multimercado Seleção</t>
        </is>
      </c>
      <c r="D392" t="inlineStr">
        <is>
          <t>41.342.624/0001-74</t>
        </is>
      </c>
      <c r="E392" t="n">
        <v>1</v>
      </c>
      <c r="F392" t="inlineStr">
        <is>
          <t>Multimercado</t>
        </is>
      </c>
      <c r="G392" t="inlineStr">
        <is>
          <t>Macro Trading</t>
        </is>
      </c>
      <c r="H392" t="inlineStr">
        <is>
          <t>FoF</t>
        </is>
      </c>
      <c r="I392" t="inlineStr">
        <is>
          <t>CDI</t>
        </is>
      </c>
      <c r="N392" t="n">
        <v>15</v>
      </c>
      <c r="S392" t="n">
        <v>0</v>
      </c>
      <c r="X392" t="inlineStr">
        <is>
          <t>Mapa de Fundos Itaú (transcrição de fotos) — nome, status, estratégia, classe e prazo; demais dados da CVM</t>
        </is>
      </c>
      <c r="AA392" t="inlineStr">
        <is>
          <t>ABERTO</t>
        </is>
      </c>
      <c r="AB392" t="inlineStr">
        <is>
          <t>FoF</t>
        </is>
      </c>
      <c r="AC392" t="inlineStr">
        <is>
          <t>Multimercado de Parceiros (Incluindo Kinea)</t>
        </is>
      </c>
    </row>
    <row r="393">
      <c r="A393" t="inlineStr">
        <is>
          <t>absolute-alpha-global-multimercado</t>
        </is>
      </c>
      <c r="B393" t="inlineStr">
        <is>
          <t>absolute-gestao-de-investimentos</t>
        </is>
      </c>
      <c r="C393" t="inlineStr">
        <is>
          <t>Absolute Alpha Global Multimercado</t>
        </is>
      </c>
      <c r="D393" t="inlineStr">
        <is>
          <t>21.983.042/0001-60</t>
        </is>
      </c>
      <c r="E393" t="n">
        <v>1</v>
      </c>
      <c r="F393" t="inlineStr">
        <is>
          <t>Multimercado</t>
        </is>
      </c>
      <c r="H393" t="inlineStr">
        <is>
          <t>Conta e Ordem</t>
        </is>
      </c>
      <c r="I393" t="inlineStr">
        <is>
          <t>CDI</t>
        </is>
      </c>
      <c r="N393" t="n">
        <v>1</v>
      </c>
      <c r="S393" t="n">
        <v>0</v>
      </c>
      <c r="X393" t="inlineStr">
        <is>
          <t>Mapa de Fundos Itaú (transcrição de fotos) — nome, status, estratégia, classe e prazo; demais dados da CVM</t>
        </is>
      </c>
      <c r="AA393" t="inlineStr">
        <is>
          <t>ABERTO</t>
        </is>
      </c>
      <c r="AB393" t="inlineStr">
        <is>
          <t>Conta e Ordem</t>
        </is>
      </c>
      <c r="AC393" t="inlineStr">
        <is>
          <t>Multimercado Conta e Ordem</t>
        </is>
      </c>
    </row>
    <row r="394">
      <c r="A394" t="inlineStr">
        <is>
          <t>alpha-key-long-short-multimercado</t>
        </is>
      </c>
      <c r="B394" t="inlineStr">
        <is>
          <t>alphakey-capital-management-investimentos</t>
        </is>
      </c>
      <c r="C394" t="inlineStr">
        <is>
          <t>Alpha Key Long Short Multimercado</t>
        </is>
      </c>
      <c r="D394" t="inlineStr">
        <is>
          <t>52.304.477/0001-64</t>
        </is>
      </c>
      <c r="E394" t="n">
        <v>1</v>
      </c>
      <c r="F394" t="inlineStr">
        <is>
          <t>Multimercado</t>
        </is>
      </c>
      <c r="G394" t="inlineStr">
        <is>
          <t>Long &amp; Short</t>
        </is>
      </c>
      <c r="H394" t="inlineStr">
        <is>
          <t>Conta e Ordem</t>
        </is>
      </c>
      <c r="I394" t="inlineStr">
        <is>
          <t>CDI</t>
        </is>
      </c>
      <c r="N394" t="n">
        <v>30</v>
      </c>
      <c r="S394" t="n">
        <v>0</v>
      </c>
      <c r="X394" t="inlineStr">
        <is>
          <t>Mapa de Fundos Itaú (transcrição de fotos) — nome, status, estratégia, classe e prazo; demais dados da CVM</t>
        </is>
      </c>
      <c r="AA394" t="inlineStr">
        <is>
          <t>ABERTO</t>
        </is>
      </c>
      <c r="AB394" t="inlineStr">
        <is>
          <t>Conta e Ordem</t>
        </is>
      </c>
      <c r="AC394" t="inlineStr">
        <is>
          <t>Multimercado Conta e Ordem</t>
        </is>
      </c>
    </row>
    <row r="395">
      <c r="A395" t="inlineStr">
        <is>
          <t>anga-portfolio-fundo-de-investimento-multimercado</t>
        </is>
      </c>
      <c r="B395" t="inlineStr">
        <is>
          <t>anga-investimentos</t>
        </is>
      </c>
      <c r="C395" t="inlineStr">
        <is>
          <t>Angá Portfólio Fundo de Investimento Multimercado</t>
        </is>
      </c>
      <c r="D395" t="inlineStr">
        <is>
          <t>09.620.860/0001-00</t>
        </is>
      </c>
      <c r="E395" t="n">
        <v>1</v>
      </c>
      <c r="F395" t="inlineStr">
        <is>
          <t>Multimercado</t>
        </is>
      </c>
      <c r="G395" t="inlineStr">
        <is>
          <t>Crédito Privado</t>
        </is>
      </c>
      <c r="H395" t="inlineStr">
        <is>
          <t>Conta e Ordem</t>
        </is>
      </c>
      <c r="I395" t="inlineStr">
        <is>
          <t>CDI</t>
        </is>
      </c>
      <c r="N395" t="n">
        <v>0</v>
      </c>
      <c r="S395" t="n">
        <v>0</v>
      </c>
      <c r="X395" t="inlineStr">
        <is>
          <t>Mapa de Fundos Itaú (transcrição de fotos) — nome, status, estratégia, classe e prazo; demais dados da CVM</t>
        </is>
      </c>
      <c r="AA395" t="inlineStr">
        <is>
          <t>ABERTO</t>
        </is>
      </c>
      <c r="AB395" t="inlineStr">
        <is>
          <t>Conta e Ordem</t>
        </is>
      </c>
      <c r="AC395" t="inlineStr">
        <is>
          <t>Multimercado Conta e Ordem</t>
        </is>
      </c>
    </row>
    <row r="396">
      <c r="A396" t="inlineStr">
        <is>
          <t>armor-axe-multimercado</t>
        </is>
      </c>
      <c r="B396" t="inlineStr">
        <is>
          <t>armor-gestora-de-recursos</t>
        </is>
      </c>
      <c r="C396" t="inlineStr">
        <is>
          <t>Armor Axe Multimercado</t>
        </is>
      </c>
      <c r="D396" t="inlineStr">
        <is>
          <t>34.172.497/0001-47</t>
        </is>
      </c>
      <c r="E396" t="n">
        <v>1</v>
      </c>
      <c r="F396" t="inlineStr">
        <is>
          <t>Multimercado</t>
        </is>
      </c>
      <c r="G396" t="inlineStr">
        <is>
          <t>Macro Trading</t>
        </is>
      </c>
      <c r="H396" t="inlineStr">
        <is>
          <t>Conta e Ordem</t>
        </is>
      </c>
      <c r="I396" t="inlineStr">
        <is>
          <t>SEM</t>
        </is>
      </c>
      <c r="N396" t="n">
        <v>20</v>
      </c>
      <c r="S396" t="n">
        <v>0</v>
      </c>
      <c r="X396" t="inlineStr">
        <is>
          <t>Mapa de Fundos Itaú (transcrição de fotos) — nome, status, estratégia, classe e prazo; demais dados da CVM</t>
        </is>
      </c>
      <c r="AA396" t="inlineStr">
        <is>
          <t>ABERTO</t>
        </is>
      </c>
      <c r="AB396" t="inlineStr">
        <is>
          <t>Conta e Ordem</t>
        </is>
      </c>
      <c r="AC396" t="inlineStr">
        <is>
          <t>Multimercado Conta e Ordem</t>
        </is>
      </c>
    </row>
    <row r="397">
      <c r="A397" t="inlineStr">
        <is>
          <t>armor-sword-multimercado</t>
        </is>
      </c>
      <c r="B397" t="inlineStr">
        <is>
          <t>armor-gestora-de-recursos</t>
        </is>
      </c>
      <c r="C397" t="inlineStr">
        <is>
          <t>Armor Sword Multimercado</t>
        </is>
      </c>
      <c r="D397" t="inlineStr">
        <is>
          <t>44.613.740/0001-79</t>
        </is>
      </c>
      <c r="E397" t="n">
        <v>1</v>
      </c>
      <c r="F397" t="inlineStr">
        <is>
          <t>Multimercado</t>
        </is>
      </c>
      <c r="G397" t="inlineStr">
        <is>
          <t>Macro Trading</t>
        </is>
      </c>
      <c r="H397" t="inlineStr">
        <is>
          <t>Conta e Ordem</t>
        </is>
      </c>
      <c r="I397" t="inlineStr">
        <is>
          <t>SEM</t>
        </is>
      </c>
      <c r="N397" t="n">
        <v>4</v>
      </c>
      <c r="S397" t="n">
        <v>0</v>
      </c>
      <c r="X397" t="inlineStr">
        <is>
          <t>Mapa de Fundos Itaú (transcrição de fotos) — nome, status, estratégia, classe e prazo; demais dados da CVM</t>
        </is>
      </c>
      <c r="AA397" t="inlineStr">
        <is>
          <t>ABERTO</t>
        </is>
      </c>
      <c r="AB397" t="inlineStr">
        <is>
          <t>Conta e Ordem</t>
        </is>
      </c>
      <c r="AC397" t="inlineStr">
        <is>
          <t>Multimercado Conta e Ordem</t>
        </is>
      </c>
    </row>
    <row r="398">
      <c r="A398" t="inlineStr">
        <is>
          <t>artesanal-d-2-mm</t>
        </is>
      </c>
      <c r="B398" t="inlineStr">
        <is>
          <t>artesanal-investimentos</t>
        </is>
      </c>
      <c r="C398" t="inlineStr">
        <is>
          <t>Artesanal D+2 MM</t>
        </is>
      </c>
      <c r="D398" t="inlineStr">
        <is>
          <t>09.625.909/0001-00</t>
        </is>
      </c>
      <c r="E398" t="n">
        <v>1</v>
      </c>
      <c r="F398" t="inlineStr">
        <is>
          <t>Multimercado</t>
        </is>
      </c>
      <c r="H398" t="inlineStr">
        <is>
          <t>Conta e Ordem</t>
        </is>
      </c>
      <c r="I398" t="inlineStr">
        <is>
          <t>CDI</t>
        </is>
      </c>
      <c r="N398" t="n">
        <v>1</v>
      </c>
      <c r="S398" t="n">
        <v>0</v>
      </c>
      <c r="X398" t="inlineStr">
        <is>
          <t>Mapa de Fundos Itaú (transcrição de fotos) — nome, status, estratégia, classe e prazo; demais dados da CVM</t>
        </is>
      </c>
      <c r="Z398" t="inlineStr">
        <is>
          <t>Classificação pendente no mapa</t>
        </is>
      </c>
      <c r="AA398" t="inlineStr">
        <is>
          <t>FECHADO</t>
        </is>
      </c>
      <c r="AB398" t="inlineStr">
        <is>
          <t>Conta e Ordem</t>
        </is>
      </c>
      <c r="AC398" t="inlineStr">
        <is>
          <t>Multimercado Conta e Ordem</t>
        </is>
      </c>
    </row>
    <row r="399">
      <c r="A399" t="inlineStr">
        <is>
          <t>arx-extra-fic-fim</t>
        </is>
      </c>
      <c r="B399" t="inlineStr">
        <is>
          <t>arx-investimentos</t>
        </is>
      </c>
      <c r="C399" t="inlineStr">
        <is>
          <t>ARX Extra FIC FIM</t>
        </is>
      </c>
      <c r="D399" t="inlineStr">
        <is>
          <t>06.041.290/0001-06</t>
        </is>
      </c>
      <c r="E399" t="n">
        <v>1</v>
      </c>
      <c r="F399" t="inlineStr">
        <is>
          <t>Multimercado</t>
        </is>
      </c>
      <c r="G399" t="inlineStr">
        <is>
          <t>Long &amp; Short</t>
        </is>
      </c>
      <c r="H399" t="inlineStr">
        <is>
          <t>Conta e Ordem</t>
        </is>
      </c>
      <c r="I399" t="inlineStr">
        <is>
          <t>CDI</t>
        </is>
      </c>
      <c r="N399" t="n">
        <v>4</v>
      </c>
      <c r="S399" t="n">
        <v>0</v>
      </c>
      <c r="X399" t="inlineStr">
        <is>
          <t>Mapa de Fundos Itaú (transcrição de fotos) — nome, status, estratégia, classe e prazo; demais dados da CVM</t>
        </is>
      </c>
      <c r="AA399" t="inlineStr">
        <is>
          <t>ABERTO</t>
        </is>
      </c>
      <c r="AB399" t="inlineStr">
        <is>
          <t>Conta e Ordem</t>
        </is>
      </c>
      <c r="AC399" t="inlineStr">
        <is>
          <t>Multimercado Conta e Ordem</t>
        </is>
      </c>
    </row>
    <row r="400">
      <c r="A400" t="inlineStr">
        <is>
          <t>arx-macro-fic-fim</t>
        </is>
      </c>
      <c r="B400" t="inlineStr">
        <is>
          <t>arx-investimentos</t>
        </is>
      </c>
      <c r="C400" t="inlineStr">
        <is>
          <t>ARX Macro FIC FIM</t>
        </is>
      </c>
      <c r="D400" t="inlineStr">
        <is>
          <t>17.414.721/0001-40</t>
        </is>
      </c>
      <c r="E400" t="n">
        <v>1</v>
      </c>
      <c r="F400" t="inlineStr">
        <is>
          <t>Multimercado</t>
        </is>
      </c>
      <c r="G400" t="inlineStr">
        <is>
          <t>Macro Carregamento</t>
        </is>
      </c>
      <c r="H400" t="inlineStr">
        <is>
          <t>Conta e Ordem</t>
        </is>
      </c>
      <c r="I400" t="inlineStr">
        <is>
          <t>CDI</t>
        </is>
      </c>
      <c r="N400" t="n">
        <v>0</v>
      </c>
      <c r="S400" t="n">
        <v>0</v>
      </c>
      <c r="X400" t="inlineStr">
        <is>
          <t>Mapa de Fundos Itaú (transcrição de fotos) — nome, status, estratégia, classe e prazo; demais dados da CVM</t>
        </is>
      </c>
      <c r="AA400" t="inlineStr">
        <is>
          <t>ABERTO</t>
        </is>
      </c>
      <c r="AB400" t="inlineStr">
        <is>
          <t>Conta e Ordem</t>
        </is>
      </c>
      <c r="AC400" t="inlineStr">
        <is>
          <t>Multimercado Conta e Ordem</t>
        </is>
      </c>
    </row>
    <row r="401">
      <c r="A401" t="inlineStr">
        <is>
          <t>asa-hedge-fic-fim</t>
        </is>
      </c>
      <c r="B401" t="inlineStr">
        <is>
          <t>asa-asset-management</t>
        </is>
      </c>
      <c r="C401" t="inlineStr">
        <is>
          <t>ASA Hedge FIC FIM</t>
        </is>
      </c>
      <c r="D401" t="inlineStr">
        <is>
          <t>20.458.815/0001-26</t>
        </is>
      </c>
      <c r="E401" t="n">
        <v>1</v>
      </c>
      <c r="F401" t="inlineStr">
        <is>
          <t>Multimercado</t>
        </is>
      </c>
      <c r="G401" t="inlineStr">
        <is>
          <t>Macro Carregamento</t>
        </is>
      </c>
      <c r="H401" t="inlineStr">
        <is>
          <t>Conta e Ordem</t>
        </is>
      </c>
      <c r="I401" t="inlineStr">
        <is>
          <t>CDI</t>
        </is>
      </c>
      <c r="N401" t="n">
        <v>30</v>
      </c>
      <c r="S401" t="n">
        <v>1</v>
      </c>
      <c r="X401" t="inlineStr">
        <is>
          <t>Mapa de Fundos Itaú (transcrição de fotos) — nome, status, estratégia, classe e prazo; demais dados da CVM</t>
        </is>
      </c>
      <c r="AA401" t="inlineStr">
        <is>
          <t>FECHADO</t>
        </is>
      </c>
      <c r="AB401" t="inlineStr">
        <is>
          <t>Conta e Ordem</t>
        </is>
      </c>
      <c r="AC401" t="inlineStr">
        <is>
          <t>Multimercado Conta e Ordem</t>
        </is>
      </c>
    </row>
    <row r="402">
      <c r="A402" t="inlineStr">
        <is>
          <t>asa-hedge-plus-fic-fi-multimercado</t>
        </is>
      </c>
      <c r="B402" t="inlineStr">
        <is>
          <t>asa-asset-management</t>
        </is>
      </c>
      <c r="C402" t="inlineStr">
        <is>
          <t>ASA Hedge Plus FIC FI Multimercado</t>
        </is>
      </c>
      <c r="D402" t="inlineStr">
        <is>
          <t>48.349.367/0001-41</t>
        </is>
      </c>
      <c r="E402" t="n">
        <v>0</v>
      </c>
      <c r="F402" t="inlineStr">
        <is>
          <t>Multimercado</t>
        </is>
      </c>
      <c r="G402" t="inlineStr">
        <is>
          <t>Macro Carregamento</t>
        </is>
      </c>
      <c r="H402" t="inlineStr">
        <is>
          <t>Conta e Ordem</t>
        </is>
      </c>
      <c r="I402" t="inlineStr">
        <is>
          <t>SEM</t>
        </is>
      </c>
      <c r="N402" t="n">
        <v>30</v>
      </c>
      <c r="S402" t="n">
        <v>0</v>
      </c>
      <c r="X402" t="inlineStr">
        <is>
          <t>Mapa de Fundos Itaú (transcrição de fotos) — nome, status, estratégia, classe e prazo; demais dados da CVM</t>
        </is>
      </c>
      <c r="Z402" t="inlineStr">
        <is>
          <t>CNPJ localizado na CVM como fundo</t>
        </is>
      </c>
      <c r="AA402" t="inlineStr">
        <is>
          <t>ENCERRADO</t>
        </is>
      </c>
      <c r="AB402" t="inlineStr">
        <is>
          <t>Conta e Ordem</t>
        </is>
      </c>
      <c r="AC402" t="inlineStr">
        <is>
          <t>Multimercado Conta e Ordem</t>
        </is>
      </c>
    </row>
    <row r="403">
      <c r="A403" t="inlineStr">
        <is>
          <t>asa-long-biased-fic-multimercado</t>
        </is>
      </c>
      <c r="B403" t="inlineStr">
        <is>
          <t>asa-asset-management</t>
        </is>
      </c>
      <c r="C403" t="inlineStr">
        <is>
          <t>ASA Long Biased FIC Multimercado</t>
        </is>
      </c>
      <c r="D403" t="inlineStr">
        <is>
          <t>38.597.242/0001-87</t>
        </is>
      </c>
      <c r="E403" t="n">
        <v>1</v>
      </c>
      <c r="F403" t="inlineStr">
        <is>
          <t>Multimercado</t>
        </is>
      </c>
      <c r="G403" t="inlineStr">
        <is>
          <t>Long Bias</t>
        </is>
      </c>
      <c r="H403" t="inlineStr">
        <is>
          <t>Conta e Ordem</t>
        </is>
      </c>
      <c r="I403" t="inlineStr">
        <is>
          <t>SEM</t>
        </is>
      </c>
      <c r="N403" t="n">
        <v>30</v>
      </c>
      <c r="S403" t="n">
        <v>0</v>
      </c>
      <c r="X403" t="inlineStr">
        <is>
          <t>Mapa de Fundos Itaú (transcrição de fotos) — nome, status, estratégia, classe e prazo; demais dados da CVM</t>
        </is>
      </c>
      <c r="Z403" t="inlineStr">
        <is>
          <t>CNPJ localizado na CVM como fundo</t>
        </is>
      </c>
      <c r="AA403" t="inlineStr">
        <is>
          <t>FECHADO</t>
        </is>
      </c>
      <c r="AB403" t="inlineStr">
        <is>
          <t>Conta e Ordem</t>
        </is>
      </c>
      <c r="AC403" t="inlineStr">
        <is>
          <t>Multimercado Conta e Ordem</t>
        </is>
      </c>
    </row>
    <row r="404">
      <c r="A404" t="inlineStr">
        <is>
          <t>az-quest-multi-fic-multimercado</t>
        </is>
      </c>
      <c r="B404" t="inlineStr">
        <is>
          <t>az-quest-mzk-investimentos-macro-e-credito</t>
        </is>
      </c>
      <c r="C404" t="inlineStr">
        <is>
          <t>AZ Quest Multi FIC Multimercado</t>
        </is>
      </c>
      <c r="D404" t="inlineStr">
        <is>
          <t>04.455.632/0001-09</t>
        </is>
      </c>
      <c r="E404" t="n">
        <v>1</v>
      </c>
      <c r="F404" t="inlineStr">
        <is>
          <t>Multimercado</t>
        </is>
      </c>
      <c r="G404" t="inlineStr">
        <is>
          <t>Macro Trading</t>
        </is>
      </c>
      <c r="H404" t="inlineStr">
        <is>
          <t>Conta e Ordem</t>
        </is>
      </c>
      <c r="I404" t="inlineStr">
        <is>
          <t>CDI</t>
        </is>
      </c>
      <c r="N404" t="n">
        <v>0</v>
      </c>
      <c r="S404" t="n">
        <v>0</v>
      </c>
      <c r="X404" t="inlineStr">
        <is>
          <t>Mapa de Fundos Itaú (transcrição de fotos) — nome, status, estratégia, classe e prazo; demais dados da CVM</t>
        </is>
      </c>
      <c r="AA404" t="inlineStr">
        <is>
          <t>ABERTO</t>
        </is>
      </c>
      <c r="AB404" t="inlineStr">
        <is>
          <t>Conta e Ordem</t>
        </is>
      </c>
      <c r="AC404" t="inlineStr">
        <is>
          <t>Multimercado Conta e Ordem</t>
        </is>
      </c>
    </row>
    <row r="405">
      <c r="A405" t="inlineStr">
        <is>
          <t>az-quest-multi-pwr-fic-fi-multimercado</t>
        </is>
      </c>
      <c r="B405" t="inlineStr">
        <is>
          <t>az-quest-mzk-investimentos-macro-e-credito</t>
        </is>
      </c>
      <c r="C405" t="inlineStr">
        <is>
          <t>AZ Quest Multi PWR FIC FI Multimercado</t>
        </is>
      </c>
      <c r="D405" t="inlineStr">
        <is>
          <t>41.898.839/0001-76</t>
        </is>
      </c>
      <c r="E405" t="n">
        <v>0</v>
      </c>
      <c r="F405" t="inlineStr">
        <is>
          <t>Multimercado</t>
        </is>
      </c>
      <c r="G405" t="inlineStr">
        <is>
          <t>Macro Trading</t>
        </is>
      </c>
      <c r="H405" t="inlineStr">
        <is>
          <t>Conta e Ordem</t>
        </is>
      </c>
      <c r="I405" t="inlineStr">
        <is>
          <t>SEM</t>
        </is>
      </c>
      <c r="N405" t="n">
        <v>30</v>
      </c>
      <c r="S405" t="n">
        <v>0</v>
      </c>
      <c r="X405" t="inlineStr">
        <is>
          <t>Mapa de Fundos Itaú (transcrição de fotos) — nome, status, estratégia, classe e prazo; demais dados da CVM</t>
        </is>
      </c>
      <c r="Z405" t="inlineStr">
        <is>
          <t>CNPJ localizado na CVM como fundo</t>
        </is>
      </c>
      <c r="AA405" t="inlineStr">
        <is>
          <t>ENCERRADO</t>
        </is>
      </c>
      <c r="AB405" t="inlineStr">
        <is>
          <t>Conta e Ordem</t>
        </is>
      </c>
      <c r="AC405" t="inlineStr">
        <is>
          <t>Multimercado Conta e Ordem</t>
        </is>
      </c>
    </row>
    <row r="406">
      <c r="A406" t="inlineStr">
        <is>
          <t>az-quest-low-vow-mm</t>
        </is>
      </c>
      <c r="B406" t="inlineStr">
        <is>
          <t>az-quest-investimentos</t>
        </is>
      </c>
      <c r="C406" t="inlineStr">
        <is>
          <t>AZ Quest Low Vow MM</t>
        </is>
      </c>
      <c r="D406" t="inlineStr">
        <is>
          <t>10.320.188/0001-09</t>
        </is>
      </c>
      <c r="E406" t="n">
        <v>1</v>
      </c>
      <c r="F406" t="inlineStr">
        <is>
          <t>Multimercado</t>
        </is>
      </c>
      <c r="G406" t="inlineStr">
        <is>
          <t>Macro Trading</t>
        </is>
      </c>
      <c r="H406" t="inlineStr">
        <is>
          <t>Conta e Ordem</t>
        </is>
      </c>
      <c r="I406" t="inlineStr">
        <is>
          <t>SEM</t>
        </is>
      </c>
      <c r="N406" t="n">
        <v>0</v>
      </c>
      <c r="S406" t="n">
        <v>0</v>
      </c>
      <c r="X406" t="inlineStr">
        <is>
          <t>Mapa de Fundos Itaú (transcrição de fotos) — nome, status, estratégia, classe e prazo; demais dados da CVM</t>
        </is>
      </c>
      <c r="AA406" t="inlineStr">
        <is>
          <t>FECHADO</t>
        </is>
      </c>
      <c r="AB406" t="inlineStr">
        <is>
          <t>Conta e Ordem</t>
        </is>
      </c>
      <c r="AC406" t="inlineStr">
        <is>
          <t>Multimercado Conta e Ordem</t>
        </is>
      </c>
    </row>
    <row r="407">
      <c r="A407" t="inlineStr">
        <is>
          <t>b2v-bridge-mm</t>
        </is>
      </c>
      <c r="B407" t="inlineStr">
        <is>
          <t>b2v-crypto-gestora-de-recursos</t>
        </is>
      </c>
      <c r="C407" t="inlineStr">
        <is>
          <t>B2V Bridge MM</t>
        </is>
      </c>
      <c r="D407" t="inlineStr">
        <is>
          <t>61.925.599/0001-69</t>
        </is>
      </c>
      <c r="E407" t="n">
        <v>1</v>
      </c>
      <c r="F407" t="inlineStr">
        <is>
          <t>Multimercado</t>
        </is>
      </c>
      <c r="H407" t="inlineStr">
        <is>
          <t>Conta e Ordem</t>
        </is>
      </c>
      <c r="I407" t="inlineStr">
        <is>
          <t>SEM</t>
        </is>
      </c>
      <c r="N407" t="n">
        <v>1</v>
      </c>
      <c r="S407" t="n">
        <v>0</v>
      </c>
      <c r="X407" t="inlineStr">
        <is>
          <t>Mapa de Fundos Itaú (transcrição de fotos) — nome, status, estratégia, classe e prazo; demais dados da CVM</t>
        </is>
      </c>
      <c r="Z407" t="inlineStr">
        <is>
          <t>Classificação pendente no mapa</t>
        </is>
      </c>
      <c r="AA407" t="inlineStr">
        <is>
          <t>FECHADO</t>
        </is>
      </c>
      <c r="AB407" t="inlineStr">
        <is>
          <t>Conta e Ordem</t>
        </is>
      </c>
      <c r="AC407" t="inlineStr">
        <is>
          <t>Multimercado Conta e Ordem</t>
        </is>
      </c>
    </row>
    <row r="408">
      <c r="A408" t="inlineStr">
        <is>
          <t>canvas-vector-multimercado</t>
        </is>
      </c>
      <c r="B408" t="inlineStr">
        <is>
          <t>ght4-asset-management</t>
        </is>
      </c>
      <c r="C408" t="inlineStr">
        <is>
          <t>Canvas Vector Multimercado</t>
        </is>
      </c>
      <c r="D408" t="inlineStr">
        <is>
          <t>28.866.524/0001-89</t>
        </is>
      </c>
      <c r="E408" t="n">
        <v>1</v>
      </c>
      <c r="F408" t="inlineStr">
        <is>
          <t>Multimercado</t>
        </is>
      </c>
      <c r="G408" t="inlineStr">
        <is>
          <t>Quantitativo</t>
        </is>
      </c>
      <c r="H408" t="inlineStr">
        <is>
          <t>Conta e Ordem</t>
        </is>
      </c>
      <c r="I408" t="inlineStr">
        <is>
          <t>CDI</t>
        </is>
      </c>
      <c r="N408" t="n">
        <v>29</v>
      </c>
      <c r="S408" t="n">
        <v>0</v>
      </c>
      <c r="X408" t="inlineStr">
        <is>
          <t>Mapa de Fundos Itaú (transcrição de fotos) — nome, status, estratégia, classe e prazo; demais dados da CVM</t>
        </is>
      </c>
      <c r="AA408" t="inlineStr">
        <is>
          <t>ABERTO</t>
        </is>
      </c>
      <c r="AB408" t="inlineStr">
        <is>
          <t>Conta e Ordem</t>
        </is>
      </c>
      <c r="AC408" t="inlineStr">
        <is>
          <t>Multimercado Conta e Ordem</t>
        </is>
      </c>
    </row>
    <row r="409">
      <c r="A409" t="inlineStr">
        <is>
          <t>claritas-long-short-mm</t>
        </is>
      </c>
      <c r="B409" t="inlineStr">
        <is>
          <t>principal-asset-management</t>
        </is>
      </c>
      <c r="C409" t="inlineStr">
        <is>
          <t>Claritas Long Short MM</t>
        </is>
      </c>
      <c r="D409" t="inlineStr">
        <is>
          <t>05.109.839/0001-86</t>
        </is>
      </c>
      <c r="E409" t="n">
        <v>1</v>
      </c>
      <c r="F409" t="inlineStr">
        <is>
          <t>Multimercado</t>
        </is>
      </c>
      <c r="G409" t="inlineStr">
        <is>
          <t>Long &amp; Short</t>
        </is>
      </c>
      <c r="H409" t="inlineStr">
        <is>
          <t>Conta e Ordem</t>
        </is>
      </c>
      <c r="I409" t="inlineStr">
        <is>
          <t>CDI</t>
        </is>
      </c>
      <c r="N409" t="n">
        <v>31</v>
      </c>
      <c r="S409" t="n">
        <v>0</v>
      </c>
      <c r="X409" t="inlineStr">
        <is>
          <t>Mapa de Fundos Itaú (transcrição de fotos) — nome, status, estratégia, classe e prazo; demais dados da CVM</t>
        </is>
      </c>
      <c r="AA409" t="inlineStr">
        <is>
          <t>ABERTO</t>
        </is>
      </c>
      <c r="AB409" t="inlineStr">
        <is>
          <t>Conta e Ordem</t>
        </is>
      </c>
      <c r="AC409" t="inlineStr">
        <is>
          <t>Multimercado Conta e Ordem</t>
        </is>
      </c>
    </row>
    <row r="410">
      <c r="A410" t="inlineStr">
        <is>
          <t>claritas-institucional-fic-mutimercado</t>
        </is>
      </c>
      <c r="B410" t="inlineStr">
        <is>
          <t>principal-asset-management</t>
        </is>
      </c>
      <c r="C410" t="inlineStr">
        <is>
          <t>Claritas Institucional FIC Mutimercado</t>
        </is>
      </c>
      <c r="D410" t="inlineStr">
        <is>
          <t>43.761.750/0001-99</t>
        </is>
      </c>
      <c r="E410" t="n">
        <v>1</v>
      </c>
      <c r="F410" t="inlineStr">
        <is>
          <t>Multimercado</t>
        </is>
      </c>
      <c r="G410" t="inlineStr">
        <is>
          <t>Macro Carregamento</t>
        </is>
      </c>
      <c r="H410" t="inlineStr">
        <is>
          <t>Conta e Ordem</t>
        </is>
      </c>
      <c r="I410" t="inlineStr">
        <is>
          <t>CDI</t>
        </is>
      </c>
      <c r="N410" t="n">
        <v>0</v>
      </c>
      <c r="S410" t="n">
        <v>0</v>
      </c>
      <c r="X410" t="inlineStr">
        <is>
          <t>Mapa de Fundos Itaú (transcrição de fotos) — nome, status, estratégia, classe e prazo; demais dados da CVM</t>
        </is>
      </c>
      <c r="AA410" t="inlineStr">
        <is>
          <t>ABERTO</t>
        </is>
      </c>
      <c r="AB410" t="inlineStr">
        <is>
          <t>Conta e Ordem</t>
        </is>
      </c>
      <c r="AC410" t="inlineStr">
        <is>
          <t>Multimercado Conta e Ordem</t>
        </is>
      </c>
    </row>
    <row r="411">
      <c r="A411" t="inlineStr">
        <is>
          <t>claritas-quant-multimercado-ficfi</t>
        </is>
      </c>
      <c r="B411" t="inlineStr">
        <is>
          <t>principal-asset-management</t>
        </is>
      </c>
      <c r="C411" t="inlineStr">
        <is>
          <t>Claritas Quant Multimercado FICFI</t>
        </is>
      </c>
      <c r="D411" t="inlineStr">
        <is>
          <t>31.416.575/0001-13</t>
        </is>
      </c>
      <c r="E411" t="n">
        <v>1</v>
      </c>
      <c r="F411" t="inlineStr">
        <is>
          <t>Multimercado</t>
        </is>
      </c>
      <c r="G411" t="inlineStr">
        <is>
          <t>Quantitativo</t>
        </is>
      </c>
      <c r="H411" t="inlineStr">
        <is>
          <t>Conta e Ordem</t>
        </is>
      </c>
      <c r="I411" t="inlineStr">
        <is>
          <t>CDI</t>
        </is>
      </c>
      <c r="N411" t="n">
        <v>15</v>
      </c>
      <c r="S411" t="n">
        <v>0</v>
      </c>
      <c r="X411" t="inlineStr">
        <is>
          <t>Mapa de Fundos Itaú (transcrição de fotos) — nome, status, estratégia, classe e prazo; demais dados da CVM</t>
        </is>
      </c>
      <c r="AA411" t="inlineStr">
        <is>
          <t>ABERTO</t>
        </is>
      </c>
      <c r="AB411" t="inlineStr">
        <is>
          <t>Conta e Ordem</t>
        </is>
      </c>
      <c r="AC411" t="inlineStr">
        <is>
          <t>Multimercado Conta e Ordem</t>
        </is>
      </c>
    </row>
    <row r="412">
      <c r="A412" t="inlineStr">
        <is>
          <t>claritas-hedge-fic-multimercado-longo-prazo</t>
        </is>
      </c>
      <c r="B412" t="inlineStr">
        <is>
          <t>principal-asset-management</t>
        </is>
      </c>
      <c r="C412" t="inlineStr">
        <is>
          <t>Claritas Hedge FIC Multimercado Longo Prazo</t>
        </is>
      </c>
      <c r="D412" t="inlineStr">
        <is>
          <t>05.488.919/0001-90</t>
        </is>
      </c>
      <c r="E412" t="n">
        <v>0</v>
      </c>
      <c r="F412" t="inlineStr">
        <is>
          <t>Multimercado</t>
        </is>
      </c>
      <c r="G412" t="inlineStr">
        <is>
          <t>Macro Trading</t>
        </is>
      </c>
      <c r="H412" t="inlineStr">
        <is>
          <t>Conta e Ordem</t>
        </is>
      </c>
      <c r="I412" t="inlineStr">
        <is>
          <t>SEM</t>
        </is>
      </c>
      <c r="N412" t="n">
        <v>3</v>
      </c>
      <c r="S412" t="n">
        <v>0</v>
      </c>
      <c r="X412" t="inlineStr">
        <is>
          <t>Mapa de Fundos Itaú (transcrição de fotos) — nome, status, estratégia, classe e prazo; demais dados da CVM</t>
        </is>
      </c>
      <c r="Z412" t="inlineStr">
        <is>
          <t>CNPJ localizado na CVM como fundo</t>
        </is>
      </c>
      <c r="AA412" t="inlineStr">
        <is>
          <t>ENCERRADO</t>
        </is>
      </c>
      <c r="AB412" t="inlineStr">
        <is>
          <t>Conta e Ordem</t>
        </is>
      </c>
      <c r="AC412" t="inlineStr">
        <is>
          <t>Multimercado Conta e Ordem</t>
        </is>
      </c>
    </row>
    <row r="413">
      <c r="A413" t="inlineStr">
        <is>
          <t>claritas-total-return-ficfi-multimercado</t>
        </is>
      </c>
      <c r="B413" t="inlineStr">
        <is>
          <t>principal-asset-management</t>
        </is>
      </c>
      <c r="C413" t="inlineStr">
        <is>
          <t>Claritas Total Return FICFI Multimercado</t>
        </is>
      </c>
      <c r="D413" t="inlineStr">
        <is>
          <t>29.298.540/0001-85</t>
        </is>
      </c>
      <c r="E413" t="n">
        <v>0</v>
      </c>
      <c r="F413" t="inlineStr">
        <is>
          <t>Multimercado</t>
        </is>
      </c>
      <c r="G413" t="inlineStr">
        <is>
          <t>Macro Carregamento</t>
        </is>
      </c>
      <c r="H413" t="inlineStr">
        <is>
          <t>Conta e Ordem</t>
        </is>
      </c>
      <c r="I413" t="inlineStr">
        <is>
          <t>SEM</t>
        </is>
      </c>
      <c r="N413" t="n">
        <v>31</v>
      </c>
      <c r="S413" t="n">
        <v>0</v>
      </c>
      <c r="X413" t="inlineStr">
        <is>
          <t>Mapa de Fundos Itaú (transcrição de fotos) — nome, status, estratégia, classe e prazo; demais dados da CVM</t>
        </is>
      </c>
      <c r="Z413" t="inlineStr">
        <is>
          <t>CNPJ localizado na CVM como fundo</t>
        </is>
      </c>
      <c r="AA413" t="inlineStr">
        <is>
          <t>ENCERRADO</t>
        </is>
      </c>
      <c r="AB413" t="inlineStr">
        <is>
          <t>Conta e Ordem</t>
        </is>
      </c>
      <c r="AC413" t="inlineStr">
        <is>
          <t>Multimercado Conta e Ordem</t>
        </is>
      </c>
    </row>
    <row r="414">
      <c r="A414" t="inlineStr">
        <is>
          <t>clave-cortex-multimercado</t>
        </is>
      </c>
      <c r="B414" t="inlineStr">
        <is>
          <t>clave-gestora-de-recursos</t>
        </is>
      </c>
      <c r="C414" t="inlineStr">
        <is>
          <t>Clave Cortex Multimercado</t>
        </is>
      </c>
      <c r="D414" t="inlineStr">
        <is>
          <t>43.214.601/0001-00</t>
        </is>
      </c>
      <c r="E414" t="n">
        <v>0</v>
      </c>
      <c r="F414" t="inlineStr">
        <is>
          <t>Multimercado</t>
        </is>
      </c>
      <c r="G414" t="inlineStr">
        <is>
          <t>Quantitativo</t>
        </is>
      </c>
      <c r="H414" t="inlineStr">
        <is>
          <t>Conta e Ordem</t>
        </is>
      </c>
      <c r="I414" t="inlineStr">
        <is>
          <t>SEM</t>
        </is>
      </c>
      <c r="N414" t="n">
        <v>30</v>
      </c>
      <c r="S414" t="n">
        <v>0</v>
      </c>
      <c r="X414" t="inlineStr">
        <is>
          <t>Mapa de Fundos Itaú (transcrição de fotos) — nome, status, estratégia, classe e prazo; demais dados da CVM</t>
        </is>
      </c>
      <c r="Z414" t="inlineStr">
        <is>
          <t>CNPJ localizado na CVM como fundo</t>
        </is>
      </c>
      <c r="AA414" t="inlineStr">
        <is>
          <t>ENCERRADO</t>
        </is>
      </c>
      <c r="AB414" t="inlineStr">
        <is>
          <t>Conta e Ordem</t>
        </is>
      </c>
      <c r="AC414" t="inlineStr">
        <is>
          <t>Multimercado Conta e Ordem</t>
        </is>
      </c>
    </row>
    <row r="415">
      <c r="A415" t="inlineStr">
        <is>
          <t>clave-multi-credit-ii-multimercado-credito-privado</t>
        </is>
      </c>
      <c r="B415" t="inlineStr">
        <is>
          <t>clave-alternativos-gestora-de-recursos</t>
        </is>
      </c>
      <c r="C415" t="inlineStr">
        <is>
          <t>Clave Multi Credit II Multimercado Crédito Privado</t>
        </is>
      </c>
      <c r="D415" t="inlineStr">
        <is>
          <t>49.726.620/0001-00</t>
        </is>
      </c>
      <c r="E415" t="n">
        <v>0</v>
      </c>
      <c r="F415" t="inlineStr">
        <is>
          <t>Multimercado</t>
        </is>
      </c>
      <c r="H415" t="inlineStr">
        <is>
          <t>Conta e Ordem</t>
        </is>
      </c>
      <c r="I415" t="inlineStr">
        <is>
          <t>SEM</t>
        </is>
      </c>
      <c r="N415" t="n">
        <v>45</v>
      </c>
      <c r="S415" t="n">
        <v>0</v>
      </c>
      <c r="X415" t="inlineStr">
        <is>
          <t>Mapa de Fundos Itaú (transcrição de fotos) — nome, status, estratégia, classe e prazo; demais dados da CVM</t>
        </is>
      </c>
      <c r="Z415" t="inlineStr">
        <is>
          <t>Classificação pendente no mapa; CNPJ localizado na CVM como fundo</t>
        </is>
      </c>
      <c r="AA415" t="inlineStr">
        <is>
          <t>ENCERRADO</t>
        </is>
      </c>
      <c r="AB415" t="inlineStr">
        <is>
          <t>Conta e Ordem</t>
        </is>
      </c>
      <c r="AC415" t="inlineStr">
        <is>
          <t>Multimercado Conta e Ordem</t>
        </is>
      </c>
    </row>
    <row r="416">
      <c r="A416" t="inlineStr">
        <is>
          <t>exploritas-alpha-america-latina-multimercado</t>
        </is>
      </c>
      <c r="B416" t="inlineStr">
        <is>
          <t>exploritas-administracao-financeira</t>
        </is>
      </c>
      <c r="C416" t="inlineStr">
        <is>
          <t>Exploritas Alpha America Latina Multimercado</t>
        </is>
      </c>
      <c r="D416" t="inlineStr">
        <is>
          <t>19.628.666/0001-17</t>
        </is>
      </c>
      <c r="E416" t="n">
        <v>1</v>
      </c>
      <c r="F416" t="inlineStr">
        <is>
          <t>Multimercado</t>
        </is>
      </c>
      <c r="G416" t="inlineStr">
        <is>
          <t>Macro Trading</t>
        </is>
      </c>
      <c r="H416" t="inlineStr">
        <is>
          <t>Conta e Ordem</t>
        </is>
      </c>
      <c r="I416" t="inlineStr">
        <is>
          <t>SEM</t>
        </is>
      </c>
      <c r="N416" t="n">
        <v>30</v>
      </c>
      <c r="S416" t="n">
        <v>0</v>
      </c>
      <c r="X416" t="inlineStr">
        <is>
          <t>Mapa de Fundos Itaú (transcrição de fotos) — nome, status, estratégia, classe e prazo; demais dados da CVM</t>
        </is>
      </c>
      <c r="AA416" t="inlineStr">
        <is>
          <t>FECHADO</t>
        </is>
      </c>
      <c r="AB416" t="inlineStr">
        <is>
          <t>Conta e Ordem</t>
        </is>
      </c>
      <c r="AC416" t="inlineStr">
        <is>
          <t>Multimercado Conta e Ordem</t>
        </is>
      </c>
    </row>
    <row r="417">
      <c r="A417" t="inlineStr">
        <is>
          <t>galapagos-evolution-mm-cp</t>
        </is>
      </c>
      <c r="B417" t="inlineStr">
        <is>
          <t>galapagos-capital-investimentos-e-participacoes</t>
        </is>
      </c>
      <c r="C417" t="inlineStr">
        <is>
          <t>Galapagos Evolution MM CP</t>
        </is>
      </c>
      <c r="D417" t="inlineStr">
        <is>
          <t>36.440.431/0001-16</t>
        </is>
      </c>
      <c r="E417" t="n">
        <v>1</v>
      </c>
      <c r="F417" t="inlineStr">
        <is>
          <t>Multimercado</t>
        </is>
      </c>
      <c r="H417" t="inlineStr">
        <is>
          <t>Conta e Ordem</t>
        </is>
      </c>
      <c r="I417" t="inlineStr">
        <is>
          <t>SEM</t>
        </is>
      </c>
      <c r="N417" t="n">
        <v>60</v>
      </c>
      <c r="S417" t="n">
        <v>0</v>
      </c>
      <c r="X417" t="inlineStr">
        <is>
          <t>Mapa de Fundos Itaú (transcrição de fotos) — nome, status, estratégia, classe e prazo; demais dados da CVM</t>
        </is>
      </c>
      <c r="Z417" t="inlineStr">
        <is>
          <t>Classificação pendente no mapa</t>
        </is>
      </c>
      <c r="AA417" t="inlineStr">
        <is>
          <t>ABERTO</t>
        </is>
      </c>
      <c r="AB417" t="inlineStr">
        <is>
          <t>Conta e Ordem</t>
        </is>
      </c>
      <c r="AC417" t="inlineStr">
        <is>
          <t>Multimercado Conta e Ordem</t>
        </is>
      </c>
    </row>
    <row r="418">
      <c r="A418" t="inlineStr">
        <is>
          <t>gauss-ficfim</t>
        </is>
      </c>
      <c r="B418" t="inlineStr">
        <is>
          <t>asa-asset-management</t>
        </is>
      </c>
      <c r="C418" t="inlineStr">
        <is>
          <t>Gauss FICFIM</t>
        </is>
      </c>
      <c r="D418" t="inlineStr">
        <is>
          <t>24.592.505/0001-50</t>
        </is>
      </c>
      <c r="E418" t="n">
        <v>1</v>
      </c>
      <c r="F418" t="inlineStr">
        <is>
          <t>Multimercado</t>
        </is>
      </c>
      <c r="G418" t="inlineStr">
        <is>
          <t>Macro Carregamento</t>
        </is>
      </c>
      <c r="H418" t="inlineStr">
        <is>
          <t>Conta e Ordem</t>
        </is>
      </c>
      <c r="I418" t="inlineStr">
        <is>
          <t>SEM</t>
        </is>
      </c>
      <c r="N418" t="n">
        <v>29</v>
      </c>
      <c r="S418" t="n">
        <v>0</v>
      </c>
      <c r="X418" t="inlineStr">
        <is>
          <t>Mapa de Fundos Itaú (transcrição de fotos) — nome, status, estratégia, classe e prazo; demais dados da CVM</t>
        </is>
      </c>
      <c r="Z418" t="inlineStr">
        <is>
          <t>CNPJ localizado na CVM como fundo</t>
        </is>
      </c>
      <c r="AA418" t="inlineStr">
        <is>
          <t>FECHADO</t>
        </is>
      </c>
      <c r="AB418" t="inlineStr">
        <is>
          <t>Conta e Ordem</t>
        </is>
      </c>
      <c r="AC418" t="inlineStr">
        <is>
          <t>Multimercado Conta e Ordem</t>
        </is>
      </c>
    </row>
    <row r="419">
      <c r="A419" t="inlineStr">
        <is>
          <t>jpmorgan-global-income</t>
        </is>
      </c>
      <c r="B419" t="inlineStr">
        <is>
          <t>bnp-paribas-asset-management-brasil</t>
        </is>
      </c>
      <c r="C419" t="inlineStr">
        <is>
          <t>JPMorgan Global Income</t>
        </is>
      </c>
      <c r="D419" t="inlineStr">
        <is>
          <t>26.112.046/0001-96</t>
        </is>
      </c>
      <c r="E419" t="n">
        <v>1</v>
      </c>
      <c r="F419" t="inlineStr">
        <is>
          <t>Multimercado</t>
        </is>
      </c>
      <c r="H419" t="inlineStr">
        <is>
          <t>Conta e Ordem</t>
        </is>
      </c>
      <c r="I419" t="inlineStr">
        <is>
          <t>SEM</t>
        </is>
      </c>
      <c r="N419" t="n">
        <v>1</v>
      </c>
      <c r="S419" t="n">
        <v>1</v>
      </c>
      <c r="X419" t="inlineStr">
        <is>
          <t>Mapa de Fundos Itaú (transcrição de fotos) — nome, status, estratégia, classe e prazo; demais dados da CVM</t>
        </is>
      </c>
      <c r="Z419" t="inlineStr">
        <is>
          <t>Classificação pendente no mapa</t>
        </is>
      </c>
      <c r="AA419" t="inlineStr">
        <is>
          <t>FECHADO</t>
        </is>
      </c>
      <c r="AB419" t="inlineStr">
        <is>
          <t>Conta e Ordem</t>
        </is>
      </c>
      <c r="AC419" t="inlineStr">
        <is>
          <t>Multimercado Conta e Ordem</t>
        </is>
      </c>
    </row>
    <row r="420">
      <c r="A420" t="inlineStr">
        <is>
          <t>jubarte-migration-ii-fic-fim</t>
        </is>
      </c>
      <c r="B420" t="inlineStr">
        <is>
          <t>jubarte-strategic-capital</t>
        </is>
      </c>
      <c r="C420" t="inlineStr">
        <is>
          <t>Jubarte Migration II FIC FIM</t>
        </is>
      </c>
      <c r="D420" t="inlineStr">
        <is>
          <t>53.643.941/0001-00</t>
        </is>
      </c>
      <c r="E420" t="n">
        <v>1</v>
      </c>
      <c r="F420" t="inlineStr">
        <is>
          <t>Multimercado</t>
        </is>
      </c>
      <c r="H420" t="inlineStr">
        <is>
          <t>Conta e Ordem</t>
        </is>
      </c>
      <c r="I420" t="inlineStr">
        <is>
          <t>SEM</t>
        </is>
      </c>
      <c r="N420" t="n">
        <v>30</v>
      </c>
      <c r="S420" t="n">
        <v>0</v>
      </c>
      <c r="X420" t="inlineStr">
        <is>
          <t>Mapa de Fundos Itaú (transcrição de fotos) — nome, status, estratégia, classe e prazo; demais dados da CVM</t>
        </is>
      </c>
      <c r="Z420" t="inlineStr">
        <is>
          <t>Classificação pendente no mapa</t>
        </is>
      </c>
      <c r="AA420" t="inlineStr">
        <is>
          <t>ABERTO</t>
        </is>
      </c>
      <c r="AB420" t="inlineStr">
        <is>
          <t>Conta e Ordem</t>
        </is>
      </c>
      <c r="AC420" t="inlineStr">
        <is>
          <t>Multimercado Conta e Ordem</t>
        </is>
      </c>
    </row>
    <row r="421">
      <c r="A421" t="inlineStr">
        <is>
          <t>kinitro-top-mm</t>
        </is>
      </c>
      <c r="B421" t="inlineStr">
        <is>
          <t>kinitro-capital-gestao-de-recursos-de-terceiros</t>
        </is>
      </c>
      <c r="C421" t="inlineStr">
        <is>
          <t>Kínitro Top MM</t>
        </is>
      </c>
      <c r="D421" t="inlineStr">
        <is>
          <t>13.503.226/0001-57</t>
        </is>
      </c>
      <c r="E421" t="n">
        <v>1</v>
      </c>
      <c r="F421" t="inlineStr">
        <is>
          <t>Multimercado</t>
        </is>
      </c>
      <c r="G421" t="inlineStr">
        <is>
          <t>Macro Trading</t>
        </is>
      </c>
      <c r="H421" t="inlineStr">
        <is>
          <t>Conta e Ordem</t>
        </is>
      </c>
      <c r="I421" t="inlineStr">
        <is>
          <t>SEM</t>
        </is>
      </c>
      <c r="N421" t="n">
        <v>4</v>
      </c>
      <c r="S421" t="n">
        <v>0</v>
      </c>
      <c r="X421" t="inlineStr">
        <is>
          <t>Mapa de Fundos Itaú (transcrição de fotos) — nome, status, estratégia, classe e prazo; demais dados da CVM</t>
        </is>
      </c>
      <c r="AA421" t="inlineStr">
        <is>
          <t>FECHADO</t>
        </is>
      </c>
      <c r="AB421" t="inlineStr">
        <is>
          <t>Conta e Ordem</t>
        </is>
      </c>
      <c r="AC421" t="inlineStr">
        <is>
          <t>Multimercado Conta e Ordem</t>
        </is>
      </c>
    </row>
    <row r="422">
      <c r="A422" t="inlineStr">
        <is>
          <t>kinitro-30-mm</t>
        </is>
      </c>
      <c r="B422" t="inlineStr">
        <is>
          <t>kinitro-capital-gestao-de-recursos-de-terceiros</t>
        </is>
      </c>
      <c r="C422" t="inlineStr">
        <is>
          <t>Kínitro 30 MM</t>
        </is>
      </c>
      <c r="D422" t="inlineStr">
        <is>
          <t>42.731.202/0001-53</t>
        </is>
      </c>
      <c r="E422" t="n">
        <v>1</v>
      </c>
      <c r="F422" t="inlineStr">
        <is>
          <t>Multimercado</t>
        </is>
      </c>
      <c r="G422" t="inlineStr">
        <is>
          <t>Macro Trading</t>
        </is>
      </c>
      <c r="H422" t="inlineStr">
        <is>
          <t>Conta e Ordem</t>
        </is>
      </c>
      <c r="I422" t="inlineStr">
        <is>
          <t>SEM</t>
        </is>
      </c>
      <c r="N422" t="n">
        <v>30</v>
      </c>
      <c r="S422" t="n">
        <v>0</v>
      </c>
      <c r="X422" t="inlineStr">
        <is>
          <t>Mapa de Fundos Itaú (transcrição de fotos) — nome, status, estratégia, classe e prazo; demais dados da CVM</t>
        </is>
      </c>
      <c r="AA422" t="inlineStr">
        <is>
          <t>FECHADO</t>
        </is>
      </c>
      <c r="AB422" t="inlineStr">
        <is>
          <t>Conta e Ordem</t>
        </is>
      </c>
      <c r="AC422" t="inlineStr">
        <is>
          <t>Multimercado Conta e Ordem</t>
        </is>
      </c>
    </row>
    <row r="423">
      <c r="A423" t="inlineStr">
        <is>
          <t>jgp-hedge-fic-fim</t>
        </is>
      </c>
      <c r="B423" t="inlineStr">
        <is>
          <t>jgp-gestao-de-recursos</t>
        </is>
      </c>
      <c r="C423" t="inlineStr">
        <is>
          <t>JGP Hedge FIC FIM</t>
        </is>
      </c>
      <c r="D423" t="inlineStr">
        <is>
          <t>03.119.883/0001-41</t>
        </is>
      </c>
      <c r="E423" t="n">
        <v>1</v>
      </c>
      <c r="F423" t="inlineStr">
        <is>
          <t>Multimercado</t>
        </is>
      </c>
      <c r="G423" t="inlineStr">
        <is>
          <t>Multiestratégia</t>
        </is>
      </c>
      <c r="H423" t="inlineStr">
        <is>
          <t>Conta e Ordem</t>
        </is>
      </c>
      <c r="I423" t="inlineStr">
        <is>
          <t>SEM</t>
        </is>
      </c>
      <c r="N423" t="n">
        <v>0</v>
      </c>
      <c r="S423" t="n">
        <v>0</v>
      </c>
      <c r="X423" t="inlineStr">
        <is>
          <t>Mapa de Fundos Itaú (transcrição de fotos) — nome, status, estratégia, classe e prazo; demais dados da CVM</t>
        </is>
      </c>
      <c r="AA423" t="inlineStr">
        <is>
          <t>ABERTO</t>
        </is>
      </c>
      <c r="AB423" t="inlineStr">
        <is>
          <t>Conta e Ordem</t>
        </is>
      </c>
      <c r="AC423" t="inlineStr">
        <is>
          <t>Multimercado Conta e Ordem</t>
        </is>
      </c>
    </row>
    <row r="424">
      <c r="A424" t="inlineStr">
        <is>
          <t>kad-ima-b-rf</t>
        </is>
      </c>
      <c r="B424" t="inlineStr">
        <is>
          <t>kadima-gestao-de-investimentos</t>
        </is>
      </c>
      <c r="C424" t="inlineStr">
        <is>
          <t>Kad IMA-B RF</t>
        </is>
      </c>
      <c r="D424" t="inlineStr">
        <is>
          <t>43.778.868/0001-20</t>
        </is>
      </c>
      <c r="E424" t="n">
        <v>0</v>
      </c>
      <c r="F424" t="inlineStr">
        <is>
          <t>Multimercado</t>
        </is>
      </c>
      <c r="H424" t="inlineStr">
        <is>
          <t>Conta e Ordem</t>
        </is>
      </c>
      <c r="I424" t="inlineStr">
        <is>
          <t>SEM</t>
        </is>
      </c>
      <c r="N424" t="n">
        <v>5</v>
      </c>
      <c r="S424" t="n">
        <v>0</v>
      </c>
      <c r="X424" t="inlineStr">
        <is>
          <t>Mapa de Fundos Itaú (transcrição de fotos) — nome, status, estratégia, classe e prazo; demais dados da CVM</t>
        </is>
      </c>
      <c r="Z424" t="inlineStr">
        <is>
          <t>Classificação pendente no mapa; CNPJ localizado na CVM como fundo</t>
        </is>
      </c>
      <c r="AA424" t="inlineStr">
        <is>
          <t>ENCERRADO</t>
        </is>
      </c>
      <c r="AB424" t="inlineStr">
        <is>
          <t>Conta e Ordem</t>
        </is>
      </c>
      <c r="AC424" t="inlineStr">
        <is>
          <t>Multimercado Conta e Ordem</t>
        </is>
      </c>
    </row>
    <row r="425">
      <c r="A425" t="inlineStr">
        <is>
          <t>kadima-international-alpha-mm</t>
        </is>
      </c>
      <c r="B425" t="inlineStr">
        <is>
          <t>kadima-gestao-de-investimentos</t>
        </is>
      </c>
      <c r="C425" t="inlineStr">
        <is>
          <t>Kadima International Alpha MM</t>
        </is>
      </c>
      <c r="D425" t="inlineStr">
        <is>
          <t>54.048.344/0001-08</t>
        </is>
      </c>
      <c r="E425" t="n">
        <v>1</v>
      </c>
      <c r="F425" t="inlineStr">
        <is>
          <t>Multimercado</t>
        </is>
      </c>
      <c r="H425" t="inlineStr">
        <is>
          <t>Conta e Ordem</t>
        </is>
      </c>
      <c r="I425" t="inlineStr">
        <is>
          <t>SEM</t>
        </is>
      </c>
      <c r="N425" t="n">
        <v>10</v>
      </c>
      <c r="S425" t="n">
        <v>1</v>
      </c>
      <c r="X425" t="inlineStr">
        <is>
          <t>Mapa de Fundos Itaú (transcrição de fotos) — nome, status, estratégia, classe e prazo; demais dados da CVM</t>
        </is>
      </c>
      <c r="Z425" t="inlineStr">
        <is>
          <t>Classificação pendente no mapa</t>
        </is>
      </c>
      <c r="AA425" t="inlineStr">
        <is>
          <t>ABERTO</t>
        </is>
      </c>
      <c r="AB425" t="inlineStr">
        <is>
          <t>Conta e Ordem</t>
        </is>
      </c>
      <c r="AC425" t="inlineStr">
        <is>
          <t>Multimercado Conta e Ordem</t>
        </is>
      </c>
    </row>
    <row r="426">
      <c r="A426" t="inlineStr">
        <is>
          <t>kadima-lt-fi-multimercado</t>
        </is>
      </c>
      <c r="B426" t="inlineStr">
        <is>
          <t>kadima-gestao-de-investimentos</t>
        </is>
      </c>
      <c r="C426" t="inlineStr">
        <is>
          <t>Kadima LT FI Multimercado</t>
        </is>
      </c>
      <c r="D426" t="inlineStr">
        <is>
          <t>31.923.761/0001-49</t>
        </is>
      </c>
      <c r="E426" t="n">
        <v>0</v>
      </c>
      <c r="F426" t="inlineStr">
        <is>
          <t>Multimercado</t>
        </is>
      </c>
      <c r="G426" t="inlineStr">
        <is>
          <t>Quantitativo</t>
        </is>
      </c>
      <c r="H426" t="inlineStr">
        <is>
          <t>Conta e Ordem</t>
        </is>
      </c>
      <c r="I426" t="inlineStr">
        <is>
          <t>SEM</t>
        </is>
      </c>
      <c r="N426" t="n">
        <v>10</v>
      </c>
      <c r="S426" t="n">
        <v>0</v>
      </c>
      <c r="X426" t="inlineStr">
        <is>
          <t>Mapa de Fundos Itaú (transcrição de fotos) — nome, status, estratégia, classe e prazo; demais dados da CVM</t>
        </is>
      </c>
      <c r="Z426" t="inlineStr">
        <is>
          <t>CNPJ localizado na CVM como fundo</t>
        </is>
      </c>
      <c r="AA426" t="inlineStr">
        <is>
          <t>ENCERRADO</t>
        </is>
      </c>
      <c r="AB426" t="inlineStr">
        <is>
          <t>Conta e Ordem</t>
        </is>
      </c>
      <c r="AC426" t="inlineStr">
        <is>
          <t>Multimercado Conta e Ordem</t>
        </is>
      </c>
    </row>
    <row r="427">
      <c r="A427" t="inlineStr">
        <is>
          <t>kairos-macro-mm</t>
        </is>
      </c>
      <c r="B427" t="inlineStr">
        <is>
          <t>seneca-asset-management</t>
        </is>
      </c>
      <c r="C427" t="inlineStr">
        <is>
          <t>Kairós Macro MM</t>
        </is>
      </c>
      <c r="D427" t="inlineStr">
        <is>
          <t>32.318.799/0001-55</t>
        </is>
      </c>
      <c r="E427" t="n">
        <v>0</v>
      </c>
      <c r="F427" t="inlineStr">
        <is>
          <t>Multimercado</t>
        </is>
      </c>
      <c r="G427" t="inlineStr">
        <is>
          <t>Macro Carregamento</t>
        </is>
      </c>
      <c r="H427" t="inlineStr">
        <is>
          <t>Conta e Ordem</t>
        </is>
      </c>
      <c r="I427" t="inlineStr">
        <is>
          <t>SEM</t>
        </is>
      </c>
      <c r="N427" t="n">
        <v>30</v>
      </c>
      <c r="S427" t="n">
        <v>0</v>
      </c>
      <c r="X427" t="inlineStr">
        <is>
          <t>Mapa de Fundos Itaú (transcrição de fotos) — nome, status, estratégia, classe e prazo; demais dados da CVM</t>
        </is>
      </c>
      <c r="Z427" t="inlineStr">
        <is>
          <t>CNPJ localizado na CVM como fundo</t>
        </is>
      </c>
      <c r="AA427" t="inlineStr">
        <is>
          <t>ENCERRADO</t>
        </is>
      </c>
      <c r="AB427" t="inlineStr">
        <is>
          <t>Conta e Ordem</t>
        </is>
      </c>
      <c r="AC427" t="inlineStr">
        <is>
          <t>Multimercado Conta e Ordem</t>
        </is>
      </c>
    </row>
    <row r="428">
      <c r="A428" t="inlineStr">
        <is>
          <t>mantaro-equity-hedge-fi-multimercado</t>
        </is>
      </c>
      <c r="B428" t="inlineStr">
        <is>
          <t>mantaro-capital</t>
        </is>
      </c>
      <c r="C428" t="inlineStr">
        <is>
          <t>Mantaro Equity Hedge FI Multimercado</t>
        </is>
      </c>
      <c r="D428" t="inlineStr">
        <is>
          <t>45.653.398/0001-01</t>
        </is>
      </c>
      <c r="E428" t="n">
        <v>1</v>
      </c>
      <c r="F428" t="inlineStr">
        <is>
          <t>Multimercado</t>
        </is>
      </c>
      <c r="G428" t="inlineStr">
        <is>
          <t>Long &amp; Short</t>
        </is>
      </c>
      <c r="H428" t="inlineStr">
        <is>
          <t>Conta e Ordem</t>
        </is>
      </c>
      <c r="I428" t="inlineStr">
        <is>
          <t>SEM</t>
        </is>
      </c>
      <c r="N428" t="n">
        <v>30</v>
      </c>
      <c r="S428" t="n">
        <v>0</v>
      </c>
      <c r="X428" t="inlineStr">
        <is>
          <t>Mapa de Fundos Itaú (transcrição de fotos) — nome, status, estratégia, classe e prazo; demais dados da CVM</t>
        </is>
      </c>
      <c r="AA428" t="inlineStr">
        <is>
          <t>ABERTO</t>
        </is>
      </c>
      <c r="AB428" t="inlineStr">
        <is>
          <t>Conta e Ordem</t>
        </is>
      </c>
      <c r="AC428" t="inlineStr">
        <is>
          <t>Multimercado Conta e Ordem</t>
        </is>
      </c>
    </row>
    <row r="429">
      <c r="A429" t="inlineStr">
        <is>
          <t>mantaro-lb-fic-fim</t>
        </is>
      </c>
      <c r="B429" t="inlineStr">
        <is>
          <t>mantaro-capital</t>
        </is>
      </c>
      <c r="C429" t="inlineStr">
        <is>
          <t>Mantaro LB FIC FIM</t>
        </is>
      </c>
      <c r="D429" t="inlineStr">
        <is>
          <t>17.002.861/0001-01</t>
        </is>
      </c>
      <c r="E429" t="n">
        <v>1</v>
      </c>
      <c r="F429" t="inlineStr">
        <is>
          <t>Multimercado</t>
        </is>
      </c>
      <c r="G429" t="inlineStr">
        <is>
          <t>Long Bias</t>
        </is>
      </c>
      <c r="H429" t="inlineStr">
        <is>
          <t>Conta e Ordem</t>
        </is>
      </c>
      <c r="I429" t="inlineStr">
        <is>
          <t>SEM</t>
        </is>
      </c>
      <c r="N429" t="n">
        <v>30</v>
      </c>
      <c r="S429" t="n">
        <v>0</v>
      </c>
      <c r="X429" t="inlineStr">
        <is>
          <t>Mapa de Fundos Itaú (transcrição de fotos) — nome, status, estratégia, classe e prazo; demais dados da CVM</t>
        </is>
      </c>
      <c r="AA429" t="inlineStr">
        <is>
          <t>ABERTO</t>
        </is>
      </c>
      <c r="AB429" t="inlineStr">
        <is>
          <t>Conta e Ordem</t>
        </is>
      </c>
      <c r="AC429" t="inlineStr">
        <is>
          <t>Multimercado Conta e Ordem</t>
        </is>
      </c>
    </row>
    <row r="430">
      <c r="A430" t="inlineStr">
        <is>
          <t>mapfre-inversion-fundo-de-invest-multimercado</t>
        </is>
      </c>
      <c r="B430" t="inlineStr">
        <is>
          <t>mapfre-investimentos</t>
        </is>
      </c>
      <c r="C430" t="inlineStr">
        <is>
          <t>Mapfre Inversion Fundo de Invest Multimercado</t>
        </is>
      </c>
      <c r="D430" t="inlineStr">
        <is>
          <t>07.187.591/0001-05</t>
        </is>
      </c>
      <c r="E430" t="n">
        <v>1</v>
      </c>
      <c r="F430" t="inlineStr">
        <is>
          <t>Multimercado</t>
        </is>
      </c>
      <c r="G430" t="inlineStr">
        <is>
          <t>Macro Trading</t>
        </is>
      </c>
      <c r="H430" t="inlineStr">
        <is>
          <t>Conta e Ordem</t>
        </is>
      </c>
      <c r="I430" t="inlineStr">
        <is>
          <t>CDI</t>
        </is>
      </c>
      <c r="N430" t="n">
        <v>29</v>
      </c>
      <c r="S430" t="n">
        <v>0</v>
      </c>
      <c r="X430" t="inlineStr">
        <is>
          <t>Mapa de Fundos Itaú (transcrição de fotos) — nome, status, estratégia, classe e prazo; demais dados da CVM</t>
        </is>
      </c>
      <c r="AA430" t="inlineStr">
        <is>
          <t>ABERTO</t>
        </is>
      </c>
      <c r="AB430" t="inlineStr">
        <is>
          <t>Conta e Ordem</t>
        </is>
      </c>
      <c r="AC430" t="inlineStr">
        <is>
          <t>Multimercado Conta e Ordem</t>
        </is>
      </c>
    </row>
    <row r="431">
      <c r="A431" t="inlineStr">
        <is>
          <t>o3-retorno-absoluto-multimercado</t>
        </is>
      </c>
      <c r="B431" t="inlineStr">
        <is>
          <t>o3-gestao-de-recursos</t>
        </is>
      </c>
      <c r="C431" t="inlineStr">
        <is>
          <t>O3 Retorno Absoluto Multimercado</t>
        </is>
      </c>
      <c r="D431" t="inlineStr">
        <is>
          <t>50.449.703/0001-70</t>
        </is>
      </c>
      <c r="E431" t="n">
        <v>0</v>
      </c>
      <c r="F431" t="inlineStr">
        <is>
          <t>Multimercado</t>
        </is>
      </c>
      <c r="G431" t="inlineStr">
        <is>
          <t>Macro Carregamento</t>
        </is>
      </c>
      <c r="H431" t="inlineStr">
        <is>
          <t>Conta e Ordem</t>
        </is>
      </c>
      <c r="I431" t="inlineStr">
        <is>
          <t>SEM</t>
        </is>
      </c>
      <c r="N431" t="n">
        <v>30</v>
      </c>
      <c r="S431" t="n">
        <v>0</v>
      </c>
      <c r="X431" t="inlineStr">
        <is>
          <t>Mapa de Fundos Itaú (transcrição de fotos) — nome, status, estratégia, classe e prazo; demais dados da CVM</t>
        </is>
      </c>
      <c r="Z431" t="inlineStr">
        <is>
          <t>CNPJ localizado na CVM como fundo</t>
        </is>
      </c>
      <c r="AA431" t="inlineStr">
        <is>
          <t>ENCERRADO</t>
        </is>
      </c>
      <c r="AB431" t="inlineStr">
        <is>
          <t>Conta e Ordem</t>
        </is>
      </c>
      <c r="AC431" t="inlineStr">
        <is>
          <t>Multimercado Conta e Ordem</t>
        </is>
      </c>
    </row>
    <row r="432">
      <c r="A432" t="inlineStr">
        <is>
          <t>o3-retorno-global-multimercado</t>
        </is>
      </c>
      <c r="B432" t="inlineStr">
        <is>
          <t>o3-gestao-de-recursos</t>
        </is>
      </c>
      <c r="C432" t="inlineStr">
        <is>
          <t>O3 Retorno Global Multimercado</t>
        </is>
      </c>
      <c r="D432" t="inlineStr">
        <is>
          <t>39.958.357/0001-12</t>
        </is>
      </c>
      <c r="E432" t="n">
        <v>0</v>
      </c>
      <c r="F432" t="inlineStr">
        <is>
          <t>Multimercado</t>
        </is>
      </c>
      <c r="G432" t="inlineStr">
        <is>
          <t>Long &amp; Short</t>
        </is>
      </c>
      <c r="H432" t="inlineStr">
        <is>
          <t>Conta e Ordem</t>
        </is>
      </c>
      <c r="I432" t="inlineStr">
        <is>
          <t>SEM</t>
        </is>
      </c>
      <c r="N432" t="n">
        <v>30</v>
      </c>
      <c r="S432" t="n">
        <v>0</v>
      </c>
      <c r="X432" t="inlineStr">
        <is>
          <t>Mapa de Fundos Itaú (transcrição de fotos) — nome, status, estratégia, classe e prazo; demais dados da CVM</t>
        </is>
      </c>
      <c r="Z432" t="inlineStr">
        <is>
          <t>CNPJ localizado na CVM como fundo</t>
        </is>
      </c>
      <c r="AA432" t="inlineStr">
        <is>
          <t>ENCERRADO</t>
        </is>
      </c>
      <c r="AB432" t="inlineStr">
        <is>
          <t>Conta e Ordem</t>
        </is>
      </c>
      <c r="AC432" t="inlineStr">
        <is>
          <t>Multimercado Conta e Ordem</t>
        </is>
      </c>
    </row>
    <row r="433">
      <c r="A433" t="inlineStr">
        <is>
          <t>o3-retorno-global-qualificado-multimercado</t>
        </is>
      </c>
      <c r="B433" t="inlineStr">
        <is>
          <t>o3-gestao-de-recursos</t>
        </is>
      </c>
      <c r="C433" t="inlineStr">
        <is>
          <t>O3 Retorno Global Qualificado Multimercado</t>
        </is>
      </c>
      <c r="D433" t="inlineStr">
        <is>
          <t>39.958.195/0001-12</t>
        </is>
      </c>
      <c r="E433" t="n">
        <v>0</v>
      </c>
      <c r="F433" t="inlineStr">
        <is>
          <t>Multimercado</t>
        </is>
      </c>
      <c r="G433" t="inlineStr">
        <is>
          <t>Long &amp; Short</t>
        </is>
      </c>
      <c r="H433" t="inlineStr">
        <is>
          <t>Conta e Ordem</t>
        </is>
      </c>
      <c r="I433" t="inlineStr">
        <is>
          <t>SEM</t>
        </is>
      </c>
      <c r="N433" t="n">
        <v>30</v>
      </c>
      <c r="S433" t="n">
        <v>0</v>
      </c>
      <c r="X433" t="inlineStr">
        <is>
          <t>Mapa de Fundos Itaú (transcrição de fotos) — nome, status, estratégia, classe e prazo; demais dados da CVM</t>
        </is>
      </c>
      <c r="Z433" t="inlineStr">
        <is>
          <t>CNPJ localizado na CVM como fundo</t>
        </is>
      </c>
      <c r="AA433" t="inlineStr">
        <is>
          <t>ENCERRADO</t>
        </is>
      </c>
      <c r="AB433" t="inlineStr">
        <is>
          <t>Conta e Ordem</t>
        </is>
      </c>
      <c r="AC433" t="inlineStr">
        <is>
          <t>Multimercado Conta e Ordem</t>
        </is>
      </c>
    </row>
    <row r="434">
      <c r="A434" t="inlineStr">
        <is>
          <t>occam-institucional-ficfi-multimercado-ii</t>
        </is>
      </c>
      <c r="B434" t="inlineStr">
        <is>
          <t>occam-brasil-gestao-de-recursos</t>
        </is>
      </c>
      <c r="C434" t="inlineStr">
        <is>
          <t>Occam Institucional FICFI Multimercado II</t>
        </is>
      </c>
      <c r="D434" t="inlineStr">
        <is>
          <t>15.578.417/0001-03</t>
        </is>
      </c>
      <c r="E434" t="n">
        <v>1</v>
      </c>
      <c r="F434" t="inlineStr">
        <is>
          <t>Multimercado</t>
        </is>
      </c>
      <c r="G434" t="inlineStr">
        <is>
          <t>Long &amp; Short</t>
        </is>
      </c>
      <c r="H434" t="inlineStr">
        <is>
          <t>Conta e Ordem</t>
        </is>
      </c>
      <c r="I434" t="inlineStr">
        <is>
          <t>CDI</t>
        </is>
      </c>
      <c r="N434" t="n">
        <v>0</v>
      </c>
      <c r="S434" t="n">
        <v>0</v>
      </c>
      <c r="X434" t="inlineStr">
        <is>
          <t>Mapa de Fundos Itaú (transcrição de fotos) — nome, status, estratégia, classe e prazo; demais dados da CVM</t>
        </is>
      </c>
      <c r="AA434" t="inlineStr">
        <is>
          <t>ABERTO</t>
        </is>
      </c>
      <c r="AB434" t="inlineStr">
        <is>
          <t>Conta e Ordem</t>
        </is>
      </c>
      <c r="AC434" t="inlineStr">
        <is>
          <t>Multimercado Conta e Ordem</t>
        </is>
      </c>
    </row>
    <row r="435">
      <c r="A435" t="inlineStr">
        <is>
          <t>occam-equity-hedge-fic-fim</t>
        </is>
      </c>
      <c r="B435" t="inlineStr">
        <is>
          <t>occam-brasil-gestao-de-recursos</t>
        </is>
      </c>
      <c r="C435" t="inlineStr">
        <is>
          <t>Occam Equity Hedge FIC FIM</t>
        </is>
      </c>
      <c r="D435" t="inlineStr">
        <is>
          <t>11.403.956/0001-50</t>
        </is>
      </c>
      <c r="E435" t="n">
        <v>1</v>
      </c>
      <c r="F435" t="inlineStr">
        <is>
          <t>Multimercado</t>
        </is>
      </c>
      <c r="G435" t="inlineStr">
        <is>
          <t>Long &amp; Short</t>
        </is>
      </c>
      <c r="H435" t="inlineStr">
        <is>
          <t>Conta e Ordem</t>
        </is>
      </c>
      <c r="I435" t="inlineStr">
        <is>
          <t>CDI</t>
        </is>
      </c>
      <c r="N435" t="n">
        <v>14</v>
      </c>
      <c r="S435" t="n">
        <v>0</v>
      </c>
      <c r="X435" t="inlineStr">
        <is>
          <t>Mapa de Fundos Itaú (transcrição de fotos) — nome, status, estratégia, classe e prazo; demais dados da CVM</t>
        </is>
      </c>
      <c r="AA435" t="inlineStr">
        <is>
          <t>ABERTO</t>
        </is>
      </c>
      <c r="AB435" t="inlineStr">
        <is>
          <t>Conta e Ordem</t>
        </is>
      </c>
      <c r="AC435" t="inlineStr">
        <is>
          <t>Multimercado Conta e Ordem</t>
        </is>
      </c>
    </row>
    <row r="436">
      <c r="A436" t="inlineStr">
        <is>
          <t>occam-long-short-plus-fic-multimercado</t>
        </is>
      </c>
      <c r="B436" t="inlineStr">
        <is>
          <t>occam-brasil-gestao-de-recursos</t>
        </is>
      </c>
      <c r="C436" t="inlineStr">
        <is>
          <t>Occam Long &amp; Short Plus FIC Multimercado</t>
        </is>
      </c>
      <c r="D436" t="inlineStr">
        <is>
          <t>17.164.789/0001-19</t>
        </is>
      </c>
      <c r="E436" t="n">
        <v>1</v>
      </c>
      <c r="F436" t="inlineStr">
        <is>
          <t>Multimercado</t>
        </is>
      </c>
      <c r="G436" t="inlineStr">
        <is>
          <t>Long &amp; Short</t>
        </is>
      </c>
      <c r="H436" t="inlineStr">
        <is>
          <t>Conta e Ordem</t>
        </is>
      </c>
      <c r="I436" t="inlineStr">
        <is>
          <t>SEM</t>
        </is>
      </c>
      <c r="N436" t="n">
        <v>30</v>
      </c>
      <c r="S436" t="n">
        <v>0</v>
      </c>
      <c r="X436" t="inlineStr">
        <is>
          <t>Mapa de Fundos Itaú (transcrição de fotos) — nome, status, estratégia, classe e prazo; demais dados da CVM</t>
        </is>
      </c>
      <c r="AA436" t="inlineStr">
        <is>
          <t>ABERTO</t>
        </is>
      </c>
      <c r="AB436" t="inlineStr">
        <is>
          <t>Conta e Ordem</t>
        </is>
      </c>
      <c r="AC436" t="inlineStr">
        <is>
          <t>Multimercado Conta e Ordem</t>
        </is>
      </c>
    </row>
    <row r="437">
      <c r="A437" t="inlineStr">
        <is>
          <t>opportunity-total-multimercado</t>
        </is>
      </c>
      <c r="B437" t="inlineStr">
        <is>
          <t>opportunity-gestao-de-investimentos-e-recursos</t>
        </is>
      </c>
      <c r="C437" t="inlineStr">
        <is>
          <t>Opportunity Total Multimercado</t>
        </is>
      </c>
      <c r="D437" t="inlineStr">
        <is>
          <t>05.448.587/0001-10</t>
        </is>
      </c>
      <c r="E437" t="n">
        <v>1</v>
      </c>
      <c r="F437" t="inlineStr">
        <is>
          <t>Multimercado</t>
        </is>
      </c>
      <c r="G437" t="inlineStr">
        <is>
          <t>Macro Trading</t>
        </is>
      </c>
      <c r="H437" t="inlineStr">
        <is>
          <t>Conta e Ordem</t>
        </is>
      </c>
      <c r="I437" t="inlineStr">
        <is>
          <t>CDI</t>
        </is>
      </c>
      <c r="N437" t="n">
        <v>1</v>
      </c>
      <c r="S437" t="n">
        <v>0</v>
      </c>
      <c r="X437" t="inlineStr">
        <is>
          <t>Mapa de Fundos Itaú (transcrição de fotos) — nome, status, estratégia, classe e prazo; demais dados da CVM</t>
        </is>
      </c>
      <c r="AA437" t="inlineStr">
        <is>
          <t>ABERTO</t>
        </is>
      </c>
      <c r="AB437" t="inlineStr">
        <is>
          <t>Conta e Ordem</t>
        </is>
      </c>
      <c r="AC437" t="inlineStr">
        <is>
          <t>Multimercado Conta e Ordem</t>
        </is>
      </c>
    </row>
    <row r="438">
      <c r="A438" t="inlineStr">
        <is>
          <t>opportunity-total-evolution-multimercado</t>
        </is>
      </c>
      <c r="B438" t="inlineStr">
        <is>
          <t>opportunity-gestao-de-investimentos-e-recursos</t>
        </is>
      </c>
      <c r="C438" t="inlineStr">
        <is>
          <t>Opportunity Total Evolution Multimercado</t>
        </is>
      </c>
      <c r="D438" t="inlineStr">
        <is>
          <t>34.286.706/0001-83</t>
        </is>
      </c>
      <c r="E438" t="n">
        <v>1</v>
      </c>
      <c r="F438" t="inlineStr">
        <is>
          <t>Multimercado</t>
        </is>
      </c>
      <c r="G438" t="inlineStr">
        <is>
          <t>Macro Trading</t>
        </is>
      </c>
      <c r="H438" t="inlineStr">
        <is>
          <t>Conta e Ordem</t>
        </is>
      </c>
      <c r="I438" t="inlineStr">
        <is>
          <t>SEM</t>
        </is>
      </c>
      <c r="N438" t="n">
        <v>60</v>
      </c>
      <c r="S438" t="n">
        <v>1</v>
      </c>
      <c r="X438" t="inlineStr">
        <is>
          <t>Mapa de Fundos Itaú (transcrição de fotos) — nome, status, estratégia, classe e prazo; demais dados da CVM</t>
        </is>
      </c>
      <c r="AA438" t="inlineStr">
        <is>
          <t>ABERTO</t>
        </is>
      </c>
      <c r="AB438" t="inlineStr">
        <is>
          <t>Conta e Ordem</t>
        </is>
      </c>
      <c r="AC438" t="inlineStr">
        <is>
          <t>Multimercado Conta e Ordem</t>
        </is>
      </c>
    </row>
    <row r="439">
      <c r="A439" t="inlineStr">
        <is>
          <t>opportunity-market-multimercado</t>
        </is>
      </c>
      <c r="B439" t="inlineStr">
        <is>
          <t>opportunity-gestao-de-investimentos-e-recursos</t>
        </is>
      </c>
      <c r="C439" t="inlineStr">
        <is>
          <t>Opportunity Market Multimercado</t>
        </is>
      </c>
      <c r="D439" t="inlineStr">
        <is>
          <t>00.947.958/0001-94</t>
        </is>
      </c>
      <c r="E439" t="n">
        <v>1</v>
      </c>
      <c r="F439" t="inlineStr">
        <is>
          <t>Multimercado</t>
        </is>
      </c>
      <c r="G439" t="inlineStr">
        <is>
          <t>Macro Trading</t>
        </is>
      </c>
      <c r="H439" t="inlineStr">
        <is>
          <t>Conta e Ordem</t>
        </is>
      </c>
      <c r="I439" t="inlineStr">
        <is>
          <t>SEM</t>
        </is>
      </c>
      <c r="N439" t="n">
        <v>0</v>
      </c>
      <c r="S439" t="n">
        <v>0</v>
      </c>
      <c r="X439" t="inlineStr">
        <is>
          <t>Mapa de Fundos Itaú (transcrição de fotos) — nome, status, estratégia, classe e prazo; demais dados da CVM</t>
        </is>
      </c>
      <c r="AA439" t="inlineStr">
        <is>
          <t>ABERTO</t>
        </is>
      </c>
      <c r="AB439" t="inlineStr">
        <is>
          <t>Conta e Ordem</t>
        </is>
      </c>
      <c r="AC439" t="inlineStr">
        <is>
          <t>Multimercado Conta e Ordem</t>
        </is>
      </c>
    </row>
    <row r="440">
      <c r="A440" t="inlineStr">
        <is>
          <t>patria-moneda-latam-corporate-credit-mm</t>
        </is>
      </c>
      <c r="B440" t="inlineStr">
        <is>
          <t>patria-investimentos</t>
        </is>
      </c>
      <c r="C440" t="inlineStr">
        <is>
          <t>Pátria Moneda Latam Corporate Credit MM</t>
        </is>
      </c>
      <c r="D440" t="inlineStr">
        <is>
          <t>36.046.327/0001-41</t>
        </is>
      </c>
      <c r="E440" t="n">
        <v>1</v>
      </c>
      <c r="F440" t="inlineStr">
        <is>
          <t>Multimercado</t>
        </is>
      </c>
      <c r="H440" t="inlineStr">
        <is>
          <t>Conta e Ordem</t>
        </is>
      </c>
      <c r="I440" t="inlineStr">
        <is>
          <t>SEM</t>
        </is>
      </c>
      <c r="N440" t="n">
        <v>1</v>
      </c>
      <c r="S440" t="n">
        <v>1</v>
      </c>
      <c r="X440" t="inlineStr">
        <is>
          <t>Mapa de Fundos Itaú (transcrição de fotos) — nome, status, estratégia, classe e prazo; demais dados da CVM</t>
        </is>
      </c>
      <c r="Z440" t="inlineStr">
        <is>
          <t>Classificação pendente no mapa</t>
        </is>
      </c>
      <c r="AA440" t="inlineStr">
        <is>
          <t>ABERTO</t>
        </is>
      </c>
      <c r="AB440" t="inlineStr">
        <is>
          <t>Conta e Ordem</t>
        </is>
      </c>
      <c r="AC440" t="inlineStr">
        <is>
          <t>Multimercado Conta e Ordem</t>
        </is>
      </c>
    </row>
    <row r="441">
      <c r="A441" t="inlineStr">
        <is>
          <t>parcitas-hedge-fundo-de-investimento-em-cotas-mm</t>
        </is>
      </c>
      <c r="B441" t="inlineStr">
        <is>
          <t>parcitas-macro-gestao-de-investimentos</t>
        </is>
      </c>
      <c r="C441" t="inlineStr">
        <is>
          <t>Parcitas Hedge Fundo de Investimento em Cotas MM</t>
        </is>
      </c>
      <c r="D441" t="inlineStr">
        <is>
          <t>31.594.537/0001-50</t>
        </is>
      </c>
      <c r="E441" t="n">
        <v>1</v>
      </c>
      <c r="F441" t="inlineStr">
        <is>
          <t>Multimercado</t>
        </is>
      </c>
      <c r="G441" t="inlineStr">
        <is>
          <t>Macro Carregamento</t>
        </is>
      </c>
      <c r="H441" t="inlineStr">
        <is>
          <t>Conta e Ordem</t>
        </is>
      </c>
      <c r="I441" t="inlineStr">
        <is>
          <t>SEM</t>
        </is>
      </c>
      <c r="N441" t="n">
        <v>30</v>
      </c>
      <c r="S441" t="n">
        <v>1</v>
      </c>
      <c r="X441" t="inlineStr">
        <is>
          <t>Mapa de Fundos Itaú (transcrição de fotos) — nome, status, estratégia, classe e prazo; demais dados da CVM</t>
        </is>
      </c>
      <c r="AA441" t="inlineStr">
        <is>
          <t>FECHADO</t>
        </is>
      </c>
      <c r="AB441" t="inlineStr">
        <is>
          <t>Conta e Ordem</t>
        </is>
      </c>
      <c r="AC441" t="inlineStr">
        <is>
          <t>Multimercado Conta e Ordem</t>
        </is>
      </c>
    </row>
    <row r="442">
      <c r="A442" t="inlineStr">
        <is>
          <t>polo-norte-i-long-short-fic-fim</t>
        </is>
      </c>
      <c r="B442" t="inlineStr">
        <is>
          <t>polo-capital-gestao-de-recursos</t>
        </is>
      </c>
      <c r="C442" t="inlineStr">
        <is>
          <t>Polo Norte I Long Short FIC FIM</t>
        </is>
      </c>
      <c r="D442" t="inlineStr">
        <is>
          <t>07.013.315/0001-12</t>
        </is>
      </c>
      <c r="E442" t="n">
        <v>1</v>
      </c>
      <c r="F442" t="inlineStr">
        <is>
          <t>Multimercado</t>
        </is>
      </c>
      <c r="G442" t="inlineStr">
        <is>
          <t>Long &amp; Short</t>
        </is>
      </c>
      <c r="H442" t="inlineStr">
        <is>
          <t>Conta e Ordem</t>
        </is>
      </c>
      <c r="I442" t="inlineStr">
        <is>
          <t>CDI</t>
        </is>
      </c>
      <c r="N442" t="n">
        <v>30</v>
      </c>
      <c r="S442" t="n">
        <v>0</v>
      </c>
      <c r="X442" t="inlineStr">
        <is>
          <t>Mapa de Fundos Itaú (transcrição de fotos) — nome, status, estratégia, classe e prazo; demais dados da CVM</t>
        </is>
      </c>
      <c r="AA442" t="inlineStr">
        <is>
          <t>ABERTO</t>
        </is>
      </c>
      <c r="AB442" t="inlineStr">
        <is>
          <t>Conta e Ordem</t>
        </is>
      </c>
      <c r="AC442" t="inlineStr">
        <is>
          <t>Multimercado Conta e Ordem</t>
        </is>
      </c>
    </row>
    <row r="443">
      <c r="A443" t="inlineStr">
        <is>
          <t>real-investor-multimercado</t>
        </is>
      </c>
      <c r="B443" t="inlineStr">
        <is>
          <t>real-investor-asset-management</t>
        </is>
      </c>
      <c r="C443" t="inlineStr">
        <is>
          <t>Real Investor Multimercado</t>
        </is>
      </c>
      <c r="D443" t="inlineStr">
        <is>
          <t>28.911.549/0001-57</t>
        </is>
      </c>
      <c r="E443" t="n">
        <v>1</v>
      </c>
      <c r="F443" t="inlineStr">
        <is>
          <t>Multimercado</t>
        </is>
      </c>
      <c r="G443" t="inlineStr">
        <is>
          <t>Long &amp; Short</t>
        </is>
      </c>
      <c r="H443" t="inlineStr">
        <is>
          <t>Conta e Ordem</t>
        </is>
      </c>
      <c r="I443" t="inlineStr">
        <is>
          <t>CDI</t>
        </is>
      </c>
      <c r="N443" t="n">
        <v>27</v>
      </c>
      <c r="S443" t="n">
        <v>0</v>
      </c>
      <c r="X443" t="inlineStr">
        <is>
          <t>Mapa de Fundos Itaú (transcrição de fotos) — nome, status, estratégia, classe e prazo; demais dados da CVM</t>
        </is>
      </c>
      <c r="AA443" t="inlineStr">
        <is>
          <t>ABERTO</t>
        </is>
      </c>
      <c r="AB443" t="inlineStr">
        <is>
          <t>Conta e Ordem</t>
        </is>
      </c>
      <c r="AC443" t="inlineStr">
        <is>
          <t>Multimercado Conta e Ordem</t>
        </is>
      </c>
    </row>
    <row r="444">
      <c r="A444" t="inlineStr">
        <is>
          <t>riza-travos-long-bias-multimercado</t>
        </is>
      </c>
      <c r="B444" t="inlineStr">
        <is>
          <t>riza-liquidos-gestora-de-recursos</t>
        </is>
      </c>
      <c r="C444" t="inlineStr">
        <is>
          <t>Riza Travos Long Bias Multimercado</t>
        </is>
      </c>
      <c r="D444" t="inlineStr">
        <is>
          <t>46.962.243/0001-01</t>
        </is>
      </c>
      <c r="E444" t="n">
        <v>1</v>
      </c>
      <c r="F444" t="inlineStr">
        <is>
          <t>Multimercado</t>
        </is>
      </c>
      <c r="G444" t="inlineStr">
        <is>
          <t>Long &amp; Short</t>
        </is>
      </c>
      <c r="H444" t="inlineStr">
        <is>
          <t>Conta e Ordem</t>
        </is>
      </c>
      <c r="I444" t="inlineStr">
        <is>
          <t>SEM</t>
        </is>
      </c>
      <c r="N444" t="n">
        <v>30</v>
      </c>
      <c r="S444" t="n">
        <v>0</v>
      </c>
      <c r="X444" t="inlineStr">
        <is>
          <t>Mapa de Fundos Itaú (transcrição de fotos) — nome, status, estratégia, classe e prazo; demais dados da CVM</t>
        </is>
      </c>
      <c r="AA444" t="inlineStr">
        <is>
          <t>ABERTO</t>
        </is>
      </c>
      <c r="AB444" t="inlineStr">
        <is>
          <t>Conta e Ordem</t>
        </is>
      </c>
      <c r="AC444" t="inlineStr">
        <is>
          <t>Multimercado Conta e Ordem</t>
        </is>
      </c>
    </row>
    <row r="445">
      <c r="A445" t="inlineStr">
        <is>
          <t>tavola-equity-hedge-15-multimercado</t>
        </is>
      </c>
      <c r="B445" t="inlineStr">
        <is>
          <t>tavola-capital-gestao-de-recursos</t>
        </is>
      </c>
      <c r="C445" t="inlineStr">
        <is>
          <t>Távola Equity Hedge 15 Multimercado</t>
        </is>
      </c>
      <c r="D445" t="inlineStr">
        <is>
          <t>40.575.693/0001-65</t>
        </is>
      </c>
      <c r="E445" t="n">
        <v>1</v>
      </c>
      <c r="F445" t="inlineStr">
        <is>
          <t>Multimercado</t>
        </is>
      </c>
      <c r="G445" t="inlineStr">
        <is>
          <t>Long &amp; Short</t>
        </is>
      </c>
      <c r="H445" t="inlineStr">
        <is>
          <t>Conta e Ordem</t>
        </is>
      </c>
      <c r="I445" t="inlineStr">
        <is>
          <t>CDI</t>
        </is>
      </c>
      <c r="N445" t="n">
        <v>15</v>
      </c>
      <c r="S445" t="n">
        <v>0</v>
      </c>
      <c r="X445" t="inlineStr">
        <is>
          <t>Mapa de Fundos Itaú (transcrição de fotos) — nome, status, estratégia, classe e prazo; demais dados da CVM</t>
        </is>
      </c>
      <c r="AA445" t="inlineStr">
        <is>
          <t>ABERTO</t>
        </is>
      </c>
      <c r="AB445" t="inlineStr">
        <is>
          <t>Conta e Ordem</t>
        </is>
      </c>
      <c r="AC445" t="inlineStr">
        <is>
          <t>Multimercado Conta e Ordem</t>
        </is>
      </c>
    </row>
    <row r="446">
      <c r="A446" t="inlineStr">
        <is>
          <t>tavola-equity-hedge-5-multimercado</t>
        </is>
      </c>
      <c r="B446" t="inlineStr">
        <is>
          <t>tavola-capital-gestao-de-recursos</t>
        </is>
      </c>
      <c r="C446" t="inlineStr">
        <is>
          <t>Tavola Equity Hedge 5 Multimercado</t>
        </is>
      </c>
      <c r="D446" t="inlineStr">
        <is>
          <t>50.955.280/0001-60</t>
        </is>
      </c>
      <c r="E446" t="n">
        <v>1</v>
      </c>
      <c r="F446" t="inlineStr">
        <is>
          <t>Multimercado</t>
        </is>
      </c>
      <c r="G446" t="inlineStr">
        <is>
          <t>Long &amp; Short</t>
        </is>
      </c>
      <c r="H446" t="inlineStr">
        <is>
          <t>Conta e Ordem</t>
        </is>
      </c>
      <c r="I446" t="inlineStr">
        <is>
          <t>CDI</t>
        </is>
      </c>
      <c r="N446" t="n">
        <v>5</v>
      </c>
      <c r="S446" t="n">
        <v>0</v>
      </c>
      <c r="X446" t="inlineStr">
        <is>
          <t>Mapa de Fundos Itaú (transcrição de fotos) — nome, status, estratégia, classe e prazo; demais dados da CVM</t>
        </is>
      </c>
      <c r="AA446" t="inlineStr">
        <is>
          <t>FECHADO</t>
        </is>
      </c>
      <c r="AB446" t="inlineStr">
        <is>
          <t>Conta e Ordem</t>
        </is>
      </c>
      <c r="AC446" t="inlineStr">
        <is>
          <t>Multimercado Conta e Ordem</t>
        </is>
      </c>
    </row>
    <row r="447">
      <c r="A447" t="inlineStr">
        <is>
          <t>v8-speedway-long-short-multimercado</t>
        </is>
      </c>
      <c r="B447" t="inlineStr">
        <is>
          <t>v8-capital-gestao-de-investimentos</t>
        </is>
      </c>
      <c r="C447" t="inlineStr">
        <is>
          <t>V8 Speedway Long Short Multimercado</t>
        </is>
      </c>
      <c r="D447" t="inlineStr">
        <is>
          <t>39.354.762/0001-21</t>
        </is>
      </c>
      <c r="E447" t="n">
        <v>1</v>
      </c>
      <c r="F447" t="inlineStr">
        <is>
          <t>Multimercado</t>
        </is>
      </c>
      <c r="H447" t="inlineStr">
        <is>
          <t>Conta e Ordem</t>
        </is>
      </c>
      <c r="I447" t="inlineStr">
        <is>
          <t>CDI</t>
        </is>
      </c>
      <c r="N447" t="n">
        <v>15</v>
      </c>
      <c r="S447" t="n">
        <v>0</v>
      </c>
      <c r="X447" t="inlineStr">
        <is>
          <t>Mapa de Fundos Itaú (transcrição de fotos) — nome, status, estratégia, classe e prazo; demais dados da CVM</t>
        </is>
      </c>
      <c r="Z447" t="inlineStr">
        <is>
          <t>Classificação pendente no mapa</t>
        </is>
      </c>
      <c r="AA447" t="inlineStr">
        <is>
          <t>ABERTO</t>
        </is>
      </c>
      <c r="AB447" t="inlineStr">
        <is>
          <t>Conta e Ordem</t>
        </is>
      </c>
      <c r="AC447" t="inlineStr">
        <is>
          <t>Multimercado Conta e Ordem</t>
        </is>
      </c>
    </row>
    <row r="448">
      <c r="A448" t="inlineStr">
        <is>
          <t>verde-am-beta-60-ii-acoes</t>
        </is>
      </c>
      <c r="B448" t="inlineStr">
        <is>
          <t>verde-asset-management</t>
        </is>
      </c>
      <c r="C448" t="inlineStr">
        <is>
          <t>Verde AM Beta 60 II Ações</t>
        </is>
      </c>
      <c r="D448" t="inlineStr">
        <is>
          <t>63.733.556/0001-07</t>
        </is>
      </c>
      <c r="E448" t="n">
        <v>1</v>
      </c>
      <c r="F448" t="inlineStr">
        <is>
          <t>Multimercado</t>
        </is>
      </c>
      <c r="H448" t="inlineStr">
        <is>
          <t>Conta e Ordem</t>
        </is>
      </c>
      <c r="I448" t="inlineStr">
        <is>
          <t>CDI</t>
        </is>
      </c>
      <c r="N448" t="n">
        <v>58</v>
      </c>
      <c r="S448" t="n">
        <v>1</v>
      </c>
      <c r="X448" t="inlineStr">
        <is>
          <t>Mapa de Fundos Itaú (transcrição de fotos) — nome, status, estratégia, classe e prazo; demais dados da CVM</t>
        </is>
      </c>
      <c r="Z448" t="inlineStr">
        <is>
          <t>Classificação pendente no mapa</t>
        </is>
      </c>
      <c r="AA448" t="inlineStr">
        <is>
          <t>ABERTO</t>
        </is>
      </c>
      <c r="AB448" t="inlineStr">
        <is>
          <t>Conta e Ordem</t>
        </is>
      </c>
      <c r="AC448" t="inlineStr">
        <is>
          <t>Multimercado Conta e Ordem</t>
        </is>
      </c>
    </row>
    <row r="449">
      <c r="A449" t="inlineStr">
        <is>
          <t>vista-multiestrategia-d60-multimercado</t>
        </is>
      </c>
      <c r="B449" t="inlineStr">
        <is>
          <t>vista-capital-gestora-de-recursos</t>
        </is>
      </c>
      <c r="C449" t="inlineStr">
        <is>
          <t>Vista Multiestrategia D60 Multimercado</t>
        </is>
      </c>
      <c r="D449" t="inlineStr">
        <is>
          <t>40.905.462/0001-72</t>
        </is>
      </c>
      <c r="E449" t="n">
        <v>1</v>
      </c>
      <c r="F449" t="inlineStr">
        <is>
          <t>Multimercado</t>
        </is>
      </c>
      <c r="G449" t="inlineStr">
        <is>
          <t>Macro Trading</t>
        </is>
      </c>
      <c r="H449" t="inlineStr">
        <is>
          <t>Conta e Ordem</t>
        </is>
      </c>
      <c r="I449" t="inlineStr">
        <is>
          <t>SEM</t>
        </is>
      </c>
      <c r="N449" t="n">
        <v>60</v>
      </c>
      <c r="S449" t="n">
        <v>1</v>
      </c>
      <c r="X449" t="inlineStr">
        <is>
          <t>Mapa de Fundos Itaú (transcrição de fotos) — nome, status, estratégia, classe e prazo; demais dados da CVM</t>
        </is>
      </c>
      <c r="AA449" t="inlineStr">
        <is>
          <t>ABERTO</t>
        </is>
      </c>
      <c r="AB449" t="inlineStr">
        <is>
          <t>Conta e Ordem</t>
        </is>
      </c>
      <c r="AC449" t="inlineStr">
        <is>
          <t>Multimercado Conta e Ordem</t>
        </is>
      </c>
    </row>
    <row r="450">
      <c r="A450" t="inlineStr">
        <is>
          <t>whg-rf-dinamico</t>
        </is>
      </c>
      <c r="B450" t="inlineStr">
        <is>
          <t>wealth-high-governance-asset-management</t>
        </is>
      </c>
      <c r="C450" t="inlineStr">
        <is>
          <t>WHG RF Dinâmico</t>
        </is>
      </c>
      <c r="D450" t="inlineStr">
        <is>
          <t>41.978.534/0001-74</t>
        </is>
      </c>
      <c r="E450" t="n">
        <v>1</v>
      </c>
      <c r="F450" t="inlineStr">
        <is>
          <t>Multimercado</t>
        </is>
      </c>
      <c r="H450" t="inlineStr">
        <is>
          <t>Conta e Ordem</t>
        </is>
      </c>
      <c r="I450" t="inlineStr">
        <is>
          <t>CDI</t>
        </is>
      </c>
      <c r="N450" t="n">
        <v>5</v>
      </c>
      <c r="S450" t="n">
        <v>0</v>
      </c>
      <c r="X450" t="inlineStr">
        <is>
          <t>Mapa de Fundos Itaú (transcrição de fotos) — nome, status, estratégia, classe e prazo; demais dados da CVM</t>
        </is>
      </c>
      <c r="Z450" t="inlineStr">
        <is>
          <t>Classificação pendente no mapa</t>
        </is>
      </c>
      <c r="AA450" t="inlineStr">
        <is>
          <t>FECHADO</t>
        </is>
      </c>
      <c r="AB450" t="inlineStr">
        <is>
          <t>Conta e Ordem</t>
        </is>
      </c>
      <c r="AC450" t="inlineStr">
        <is>
          <t>Multimercado Conta e Ordem</t>
        </is>
      </c>
    </row>
    <row r="451">
      <c r="A451" t="inlineStr">
        <is>
          <t>xp-macro-plus-fic-fim</t>
        </is>
      </c>
      <c r="B451" t="inlineStr">
        <is>
          <t>xp-gestao-de-recursos</t>
        </is>
      </c>
      <c r="C451" t="inlineStr">
        <is>
          <t>XP Macro Plus FIC FIM</t>
        </is>
      </c>
      <c r="D451" t="inlineStr">
        <is>
          <t>30.068.713/0001-58</t>
        </is>
      </c>
      <c r="E451" t="n">
        <v>0</v>
      </c>
      <c r="F451" t="inlineStr">
        <is>
          <t>Multimercado</t>
        </is>
      </c>
      <c r="G451" t="inlineStr">
        <is>
          <t>Macro Carregamento</t>
        </is>
      </c>
      <c r="H451" t="inlineStr">
        <is>
          <t>Conta e Ordem</t>
        </is>
      </c>
      <c r="I451" t="inlineStr">
        <is>
          <t>SEM</t>
        </is>
      </c>
      <c r="N451" t="n">
        <v>30</v>
      </c>
      <c r="S451" t="n">
        <v>0</v>
      </c>
      <c r="X451" t="inlineStr">
        <is>
          <t>Mapa de Fundos Itaú (transcrição de fotos) — nome, status, estratégia, classe e prazo; demais dados da CVM</t>
        </is>
      </c>
      <c r="Z451" t="inlineStr">
        <is>
          <t>CNPJ localizado na CVM como fundo</t>
        </is>
      </c>
      <c r="AA451" t="inlineStr">
        <is>
          <t>ENCERRADO</t>
        </is>
      </c>
      <c r="AB451" t="inlineStr">
        <is>
          <t>Conta e Ordem</t>
        </is>
      </c>
      <c r="AC451" t="inlineStr">
        <is>
          <t>Multimercado Conta e Ordem</t>
        </is>
      </c>
    </row>
    <row r="452">
      <c r="A452" t="inlineStr">
        <is>
          <t>xp-macro-fic-fim</t>
        </is>
      </c>
      <c r="B452" t="inlineStr">
        <is>
          <t>xp-gestao-de-recursos</t>
        </is>
      </c>
      <c r="C452" t="inlineStr">
        <is>
          <t>XP Macro FIC FIM</t>
        </is>
      </c>
      <c r="D452" t="inlineStr">
        <is>
          <t>23.922.063/0001-09</t>
        </is>
      </c>
      <c r="E452" t="n">
        <v>0</v>
      </c>
      <c r="F452" t="inlineStr">
        <is>
          <t>Multimercado</t>
        </is>
      </c>
      <c r="G452" t="inlineStr">
        <is>
          <t>Macro Carregamento</t>
        </is>
      </c>
      <c r="H452" t="inlineStr">
        <is>
          <t>Conta e Ordem</t>
        </is>
      </c>
      <c r="I452" t="inlineStr">
        <is>
          <t>SEM</t>
        </is>
      </c>
      <c r="N452" t="n">
        <v>30</v>
      </c>
      <c r="S452" t="n">
        <v>0</v>
      </c>
      <c r="X452" t="inlineStr">
        <is>
          <t>Mapa de Fundos Itaú (transcrição de fotos) — nome, status, estratégia, classe e prazo; demais dados da CVM</t>
        </is>
      </c>
      <c r="Z452" t="inlineStr">
        <is>
          <t>CNPJ localizado na CVM como fundo</t>
        </is>
      </c>
      <c r="AA452" t="inlineStr">
        <is>
          <t>ENCERRADO</t>
        </is>
      </c>
      <c r="AB452" t="inlineStr">
        <is>
          <t>Conta e Ordem</t>
        </is>
      </c>
      <c r="AC452" t="inlineStr">
        <is>
          <t>Multimercado Conta e Ordem</t>
        </is>
      </c>
    </row>
    <row r="453">
      <c r="A453" t="inlineStr">
        <is>
          <t>itau-index-bitcoin-usd-acoes</t>
        </is>
      </c>
      <c r="B453" t="inlineStr">
        <is>
          <t>itau-asset</t>
        </is>
      </c>
      <c r="C453" t="inlineStr">
        <is>
          <t>Itaú Index Bitcoin USD Ações</t>
        </is>
      </c>
      <c r="D453" t="inlineStr">
        <is>
          <t>49.920.157/0001-24</t>
        </is>
      </c>
      <c r="E453" t="n">
        <v>1</v>
      </c>
      <c r="F453" t="inlineStr">
        <is>
          <t>Criptomoedas</t>
        </is>
      </c>
      <c r="G453" t="inlineStr">
        <is>
          <t>Cripto</t>
        </is>
      </c>
      <c r="H453" t="inlineStr">
        <is>
          <t>Itaú Asset</t>
        </is>
      </c>
      <c r="I453" t="inlineStr">
        <is>
          <t>SEM</t>
        </is>
      </c>
      <c r="N453" t="n">
        <v>1</v>
      </c>
      <c r="S453" t="n">
        <v>0</v>
      </c>
      <c r="X453" t="inlineStr">
        <is>
          <t>Mapa de Fundos Itaú (transcrição de fotos) — nome, status, estratégia, classe e prazo; demais dados da CVM</t>
        </is>
      </c>
      <c r="AA453" t="inlineStr">
        <is>
          <t>ABERTO</t>
        </is>
      </c>
      <c r="AB453" t="inlineStr">
        <is>
          <t>Itaú Asset</t>
        </is>
      </c>
      <c r="AC453" t="inlineStr">
        <is>
          <t>Criptomoedas</t>
        </is>
      </c>
    </row>
    <row r="454">
      <c r="A454" t="inlineStr">
        <is>
          <t>hashdex-crypto-selection-fic-fim</t>
        </is>
      </c>
      <c r="B454" t="inlineStr">
        <is>
          <t>hashdex-gestora-de-recursos</t>
        </is>
      </c>
      <c r="C454" t="inlineStr">
        <is>
          <t>Hashdex Crypto Selection FIC FIM</t>
        </is>
      </c>
      <c r="D454" t="inlineStr">
        <is>
          <t>45.604.985/0001-00</t>
        </is>
      </c>
      <c r="E454" t="n">
        <v>1</v>
      </c>
      <c r="F454" t="inlineStr">
        <is>
          <t>Criptomoedas</t>
        </is>
      </c>
      <c r="G454" t="inlineStr">
        <is>
          <t>Cripto</t>
        </is>
      </c>
      <c r="H454" t="inlineStr">
        <is>
          <t>Conta e Ordem</t>
        </is>
      </c>
      <c r="I454" t="inlineStr">
        <is>
          <t>SEM</t>
        </is>
      </c>
      <c r="N454" t="n">
        <v>1</v>
      </c>
      <c r="S454" t="n">
        <v>0</v>
      </c>
      <c r="X454" t="inlineStr">
        <is>
          <t>Mapa de Fundos Itaú (transcrição de fotos) — nome, status, estratégia, classe e prazo; demais dados da CVM</t>
        </is>
      </c>
      <c r="AA454" t="inlineStr">
        <is>
          <t>FECHADO</t>
        </is>
      </c>
      <c r="AB454" t="inlineStr">
        <is>
          <t>Conta e Ordem</t>
        </is>
      </c>
      <c r="AC454" t="inlineStr">
        <is>
          <t>Criptomoedas</t>
        </is>
      </c>
    </row>
    <row r="455">
      <c r="A455" t="inlineStr">
        <is>
          <t>hashdex-crypto-top-performers-fic-fi-mm-ie</t>
        </is>
      </c>
      <c r="B455" t="inlineStr">
        <is>
          <t>hashdex-gestora-de-recursos</t>
        </is>
      </c>
      <c r="C455" t="inlineStr">
        <is>
          <t>Hashdex Crypto Top Performers FIC FI MM IE</t>
        </is>
      </c>
      <c r="D455" t="inlineStr">
        <is>
          <t>40.212.940/0001-69</t>
        </is>
      </c>
      <c r="E455" t="n">
        <v>1</v>
      </c>
      <c r="F455" t="inlineStr">
        <is>
          <t>Criptomoedas</t>
        </is>
      </c>
      <c r="G455" t="inlineStr">
        <is>
          <t>Cripto</t>
        </is>
      </c>
      <c r="H455" t="inlineStr">
        <is>
          <t>Conta e Ordem</t>
        </is>
      </c>
      <c r="I455" t="inlineStr">
        <is>
          <t>CDI</t>
        </is>
      </c>
      <c r="N455" t="n">
        <v>30</v>
      </c>
      <c r="S455" t="n">
        <v>0</v>
      </c>
      <c r="X455" t="inlineStr">
        <is>
          <t>Mapa de Fundos Itaú (transcrição de fotos) — nome, status, estratégia, classe e prazo; demais dados da CVM</t>
        </is>
      </c>
      <c r="AA455" t="inlineStr">
        <is>
          <t>ABERTO</t>
        </is>
      </c>
      <c r="AB455" t="inlineStr">
        <is>
          <t>Conta e Ordem</t>
        </is>
      </c>
      <c r="AC455" t="inlineStr">
        <is>
          <t>Criptomoedas</t>
        </is>
      </c>
    </row>
    <row r="456">
      <c r="A456" t="inlineStr">
        <is>
          <t>hashdex-crypto-dinamico-long-biased-mm</t>
        </is>
      </c>
      <c r="B456" t="inlineStr">
        <is>
          <t>hashdex-gestora-de-recursos</t>
        </is>
      </c>
      <c r="C456" t="inlineStr">
        <is>
          <t>Hashdex Crypto Dinâmico Long Biased MM</t>
        </is>
      </c>
      <c r="D456" t="inlineStr">
        <is>
          <t>47.612.274/0001-03</t>
        </is>
      </c>
      <c r="E456" t="n">
        <v>1</v>
      </c>
      <c r="F456" t="inlineStr">
        <is>
          <t>Criptomoedas</t>
        </is>
      </c>
      <c r="G456" t="inlineStr">
        <is>
          <t>Cripto</t>
        </is>
      </c>
      <c r="H456" t="inlineStr">
        <is>
          <t>Conta e Ordem</t>
        </is>
      </c>
      <c r="I456" t="inlineStr">
        <is>
          <t>CDI</t>
        </is>
      </c>
      <c r="N456" t="n">
        <v>13</v>
      </c>
      <c r="S456" t="n">
        <v>0</v>
      </c>
      <c r="X456" t="inlineStr">
        <is>
          <t>Mapa de Fundos Itaú (transcrição de fotos) — nome, status, estratégia, classe e prazo; demais dados da CVM</t>
        </is>
      </c>
      <c r="AA456" t="inlineStr">
        <is>
          <t>ABERTO</t>
        </is>
      </c>
      <c r="AB456" t="inlineStr">
        <is>
          <t>Conta e Ordem</t>
        </is>
      </c>
      <c r="AC456" t="inlineStr">
        <is>
          <t>Criptomoedas</t>
        </is>
      </c>
    </row>
    <row r="457">
      <c r="A457" t="inlineStr">
        <is>
          <t>hashdex-100-nasdaq-crypto-index-mm</t>
        </is>
      </c>
      <c r="B457" t="inlineStr">
        <is>
          <t>hashdex-gestora-de-recursos</t>
        </is>
      </c>
      <c r="C457" t="inlineStr">
        <is>
          <t>Hashdex 100 Nasdaq Crypto Index MM</t>
        </is>
      </c>
      <c r="D457" t="inlineStr">
        <is>
          <t>33.736.845/0001-07</t>
        </is>
      </c>
      <c r="E457" t="n">
        <v>1</v>
      </c>
      <c r="F457" t="inlineStr">
        <is>
          <t>Criptomoedas</t>
        </is>
      </c>
      <c r="G457" t="inlineStr">
        <is>
          <t>Cripto</t>
        </is>
      </c>
      <c r="H457" t="inlineStr">
        <is>
          <t>Conta e Ordem</t>
        </is>
      </c>
      <c r="I457" t="inlineStr">
        <is>
          <t>SEM</t>
        </is>
      </c>
      <c r="N457" t="n">
        <v>1</v>
      </c>
      <c r="S457" t="n">
        <v>0</v>
      </c>
      <c r="X457" t="inlineStr">
        <is>
          <t>Mapa de Fundos Itaú (transcrição de fotos) — nome, status, estratégia, classe e prazo; demais dados da CVM</t>
        </is>
      </c>
      <c r="AA457" t="inlineStr">
        <is>
          <t>ABERTO</t>
        </is>
      </c>
      <c r="AB457" t="inlineStr">
        <is>
          <t>Conta e Ordem</t>
        </is>
      </c>
      <c r="AC457" t="inlineStr">
        <is>
          <t>Criptomoedas</t>
        </is>
      </c>
    </row>
    <row r="458">
      <c r="A458" t="inlineStr">
        <is>
          <t>hashdex-40-nasdaq-crypto-index-mm</t>
        </is>
      </c>
      <c r="B458" t="inlineStr">
        <is>
          <t>hashdex-gestora-de-recursos</t>
        </is>
      </c>
      <c r="C458" t="inlineStr">
        <is>
          <t>Hashdex 40 Nasdaq Crypto Index MM</t>
        </is>
      </c>
      <c r="D458" t="inlineStr">
        <is>
          <t>35.088.108/0001-62</t>
        </is>
      </c>
      <c r="E458" t="n">
        <v>1</v>
      </c>
      <c r="F458" t="inlineStr">
        <is>
          <t>Criptomoedas</t>
        </is>
      </c>
      <c r="G458" t="inlineStr">
        <is>
          <t>Cripto</t>
        </is>
      </c>
      <c r="H458" t="inlineStr">
        <is>
          <t>Conta e Ordem</t>
        </is>
      </c>
      <c r="I458" t="inlineStr">
        <is>
          <t>CDI</t>
        </is>
      </c>
      <c r="N458" t="n">
        <v>1</v>
      </c>
      <c r="S458" t="n">
        <v>0</v>
      </c>
      <c r="X458" t="inlineStr">
        <is>
          <t>Mapa de Fundos Itaú (transcrição de fotos) — nome, status, estratégia, classe e prazo; demais dados da CVM</t>
        </is>
      </c>
      <c r="AA458" t="inlineStr">
        <is>
          <t>ABERTO</t>
        </is>
      </c>
      <c r="AB458" t="inlineStr">
        <is>
          <t>Conta e Ordem</t>
        </is>
      </c>
      <c r="AC458" t="inlineStr">
        <is>
          <t>Criptomoedas</t>
        </is>
      </c>
    </row>
    <row r="459">
      <c r="A459" t="inlineStr">
        <is>
          <t>hashdex-20-nasdaq-crypto-index-mm</t>
        </is>
      </c>
      <c r="B459" t="inlineStr">
        <is>
          <t>hashdex-gestora-de-recursos</t>
        </is>
      </c>
      <c r="C459" t="inlineStr">
        <is>
          <t>Hashdex 20 Nasdaq Crypto Index MM</t>
        </is>
      </c>
      <c r="D459" t="inlineStr">
        <is>
          <t>33.736.873/0001-16</t>
        </is>
      </c>
      <c r="E459" t="n">
        <v>1</v>
      </c>
      <c r="F459" t="inlineStr">
        <is>
          <t>Criptomoedas</t>
        </is>
      </c>
      <c r="G459" t="inlineStr">
        <is>
          <t>Cripto</t>
        </is>
      </c>
      <c r="H459" t="inlineStr">
        <is>
          <t>Conta e Ordem</t>
        </is>
      </c>
      <c r="I459" t="inlineStr">
        <is>
          <t>CDI</t>
        </is>
      </c>
      <c r="N459" t="n">
        <v>1</v>
      </c>
      <c r="S459" t="n">
        <v>0</v>
      </c>
      <c r="X459" t="inlineStr">
        <is>
          <t>Mapa de Fundos Itaú (transcrição de fotos) — nome, status, estratégia, classe e prazo; demais dados da CVM</t>
        </is>
      </c>
      <c r="AA459" t="inlineStr">
        <is>
          <t>ABERTO</t>
        </is>
      </c>
      <c r="AB459" t="inlineStr">
        <is>
          <t>Conta e Ordem</t>
        </is>
      </c>
      <c r="AC459" t="inlineStr">
        <is>
          <t>Criptomoedas</t>
        </is>
      </c>
    </row>
    <row r="460">
      <c r="A460" t="inlineStr">
        <is>
          <t>blp-digital-100-multimercado-invest-no-exterior</t>
        </is>
      </c>
      <c r="B460" t="inlineStr">
        <is>
          <t>b2v-crypto-gestora-de-recursos</t>
        </is>
      </c>
      <c r="C460" t="inlineStr">
        <is>
          <t>BLP Digital 100 Multimercado Invest. no Exterior</t>
        </is>
      </c>
      <c r="D460" t="inlineStr">
        <is>
          <t>29.236.318/0001-58</t>
        </is>
      </c>
      <c r="E460" t="n">
        <v>1</v>
      </c>
      <c r="F460" t="inlineStr">
        <is>
          <t>Criptomoedas</t>
        </is>
      </c>
      <c r="G460" t="inlineStr">
        <is>
          <t>Cripto</t>
        </is>
      </c>
      <c r="H460" t="inlineStr">
        <is>
          <t>Conta e Ordem</t>
        </is>
      </c>
      <c r="I460" t="inlineStr">
        <is>
          <t>CDI</t>
        </is>
      </c>
      <c r="N460" t="n">
        <v>1</v>
      </c>
      <c r="S460" t="n">
        <v>1</v>
      </c>
      <c r="X460" t="inlineStr">
        <is>
          <t>Mapa de Fundos Itaú (transcrição de fotos) — nome, status, estratégia, classe e prazo; demais dados da CVM</t>
        </is>
      </c>
      <c r="AA460" t="inlineStr">
        <is>
          <t>FECHADO</t>
        </is>
      </c>
      <c r="AB460" t="inlineStr">
        <is>
          <t>Conta e Ordem</t>
        </is>
      </c>
      <c r="AC460" t="inlineStr">
        <is>
          <t>Criptomoedas</t>
        </is>
      </c>
    </row>
    <row r="461">
      <c r="A461" t="inlineStr">
        <is>
          <t>blp-digital-40-fundo-de-investimento-multimercado</t>
        </is>
      </c>
      <c r="B461" t="inlineStr">
        <is>
          <t>b2v-crypto-gestora-de-recursos</t>
        </is>
      </c>
      <c r="C461" t="inlineStr">
        <is>
          <t>BLP Digital 40 Fundo de Investimento Multimercado</t>
        </is>
      </c>
      <c r="D461" t="inlineStr">
        <is>
          <t>42.870.532/0001-20</t>
        </is>
      </c>
      <c r="E461" t="n">
        <v>1</v>
      </c>
      <c r="F461" t="inlineStr">
        <is>
          <t>Criptomoedas</t>
        </is>
      </c>
      <c r="G461" t="inlineStr">
        <is>
          <t>Cripto</t>
        </is>
      </c>
      <c r="H461" t="inlineStr">
        <is>
          <t>Conta e Ordem</t>
        </is>
      </c>
      <c r="I461" t="inlineStr">
        <is>
          <t>CDI</t>
        </is>
      </c>
      <c r="N461" t="n">
        <v>1</v>
      </c>
      <c r="S461" t="n">
        <v>1</v>
      </c>
      <c r="X461" t="inlineStr">
        <is>
          <t>Mapa de Fundos Itaú (transcrição de fotos) — nome, status, estratégia, classe e prazo; demais dados da CVM</t>
        </is>
      </c>
      <c r="AA461" t="inlineStr">
        <is>
          <t>FECHADO</t>
        </is>
      </c>
      <c r="AB461" t="inlineStr">
        <is>
          <t>Conta e Ordem</t>
        </is>
      </c>
      <c r="AC461" t="inlineStr">
        <is>
          <t>Criptomoedas</t>
        </is>
      </c>
    </row>
    <row r="462">
      <c r="A462" t="inlineStr">
        <is>
          <t>blp-digital-20-fundo-de-investimentos-multimercado</t>
        </is>
      </c>
      <c r="B462" t="inlineStr">
        <is>
          <t>b2v-crypto-gestora-de-recursos</t>
        </is>
      </c>
      <c r="C462" t="inlineStr">
        <is>
          <t>BLP Digital 20 Fundo de Investimentos Multimercado</t>
        </is>
      </c>
      <c r="D462" t="inlineStr">
        <is>
          <t>21.065.857/0001-60</t>
        </is>
      </c>
      <c r="E462" t="n">
        <v>1</v>
      </c>
      <c r="F462" t="inlineStr">
        <is>
          <t>Criptomoedas</t>
        </is>
      </c>
      <c r="G462" t="inlineStr">
        <is>
          <t>Cripto</t>
        </is>
      </c>
      <c r="H462" t="inlineStr">
        <is>
          <t>Conta e Ordem</t>
        </is>
      </c>
      <c r="I462" t="inlineStr">
        <is>
          <t>CDI</t>
        </is>
      </c>
      <c r="N462" t="n">
        <v>1</v>
      </c>
      <c r="S462" t="n">
        <v>0</v>
      </c>
      <c r="X462" t="inlineStr">
        <is>
          <t>Mapa de Fundos Itaú (transcrição de fotos) — nome, status, estratégia, classe e prazo; demais dados da CVM</t>
        </is>
      </c>
      <c r="AA462" t="inlineStr">
        <is>
          <t>FECHADO</t>
        </is>
      </c>
      <c r="AB462" t="inlineStr">
        <is>
          <t>Conta e Ordem</t>
        </is>
      </c>
      <c r="AC462" t="inlineStr">
        <is>
          <t>Criptomoedas</t>
        </is>
      </c>
    </row>
    <row r="463">
      <c r="A463" t="inlineStr">
        <is>
          <t>bridgewater-all-weather-sustainability-brl-selecao</t>
        </is>
      </c>
      <c r="B463" t="inlineStr">
        <is>
          <t>itau-asset</t>
        </is>
      </c>
      <c r="C463" t="inlineStr">
        <is>
          <t>Bridgewater All Weather Sustainability BRL Seleção</t>
        </is>
      </c>
      <c r="D463" t="inlineStr">
        <is>
          <t>41.681.365/0001-06</t>
        </is>
      </c>
      <c r="E463" t="n">
        <v>0</v>
      </c>
      <c r="F463" t="inlineStr">
        <is>
          <t>Internacional sem variação cambial</t>
        </is>
      </c>
      <c r="G463" t="inlineStr">
        <is>
          <t>Asset Allocation</t>
        </is>
      </c>
      <c r="H463" t="inlineStr">
        <is>
          <t>FoF</t>
        </is>
      </c>
      <c r="I463" t="inlineStr">
        <is>
          <t>SEM</t>
        </is>
      </c>
      <c r="N463" t="n">
        <v>2</v>
      </c>
      <c r="S463" t="n">
        <v>0</v>
      </c>
      <c r="X463" t="inlineStr">
        <is>
          <t>Mapa de Fundos Itaú (transcrição de fotos) — nome, status, estratégia, classe e prazo; demais dados da CVM</t>
        </is>
      </c>
      <c r="Z463" t="inlineStr">
        <is>
          <t>CNPJ localizado na CVM como fundo</t>
        </is>
      </c>
      <c r="AA463" t="inlineStr">
        <is>
          <t>ENCERRADO</t>
        </is>
      </c>
      <c r="AB463" t="inlineStr">
        <is>
          <t>FoF</t>
        </is>
      </c>
      <c r="AC463" t="inlineStr">
        <is>
          <t>Internacional sem Variação Cambial</t>
        </is>
      </c>
    </row>
    <row r="464">
      <c r="A464" t="inlineStr">
        <is>
          <t>itau-selecao-multifundos-global-alpha-ie</t>
        </is>
      </c>
      <c r="B464" t="inlineStr">
        <is>
          <t>itau-asset</t>
        </is>
      </c>
      <c r="C464" t="inlineStr">
        <is>
          <t>Itaú Seleção Multifundos Global Alpha IE</t>
        </is>
      </c>
      <c r="D464" t="inlineStr">
        <is>
          <t>28.280.864/0001-23</t>
        </is>
      </c>
      <c r="E464" t="n">
        <v>1</v>
      </c>
      <c r="F464" t="inlineStr">
        <is>
          <t>Internacional sem variação cambial</t>
        </is>
      </c>
      <c r="G464" t="inlineStr">
        <is>
          <t>Internacional sem Variação Cambial</t>
        </is>
      </c>
      <c r="H464" t="inlineStr">
        <is>
          <t>FoF</t>
        </is>
      </c>
      <c r="I464" t="inlineStr">
        <is>
          <t>CDI</t>
        </is>
      </c>
      <c r="N464" t="n">
        <v>30</v>
      </c>
      <c r="S464" t="n">
        <v>1</v>
      </c>
      <c r="X464" t="inlineStr">
        <is>
          <t>Mapa de Fundos Itaú (transcrição de fotos) — nome, status, estratégia, classe e prazo; demais dados da CVM</t>
        </is>
      </c>
      <c r="AA464" t="inlineStr">
        <is>
          <t>ABERTO | Calendário</t>
        </is>
      </c>
      <c r="AB464" t="inlineStr">
        <is>
          <t>FoF</t>
        </is>
      </c>
      <c r="AC464" t="inlineStr">
        <is>
          <t>Internacional sem Variação Cambial</t>
        </is>
      </c>
    </row>
    <row r="465">
      <c r="A465" t="inlineStr">
        <is>
          <t>itau-index-us-tech-ie-ficfia</t>
        </is>
      </c>
      <c r="B465" t="inlineStr">
        <is>
          <t>itau-asset</t>
        </is>
      </c>
      <c r="C465" t="inlineStr">
        <is>
          <t>Itaú Index US Tech IE FICFIA</t>
        </is>
      </c>
      <c r="D465" t="inlineStr">
        <is>
          <t>36.249.317/0001-03</t>
        </is>
      </c>
      <c r="E465" t="n">
        <v>1</v>
      </c>
      <c r="F465" t="inlineStr">
        <is>
          <t>Internacional sem variação cambial</t>
        </is>
      </c>
      <c r="G465" t="inlineStr">
        <is>
          <t>Internacional sem Variação Cambial</t>
        </is>
      </c>
      <c r="H465" t="inlineStr">
        <is>
          <t>Itaú Asset</t>
        </is>
      </c>
      <c r="I465" t="inlineStr">
        <is>
          <t>SEM</t>
        </is>
      </c>
      <c r="N465" t="n">
        <v>1</v>
      </c>
      <c r="S465" t="n">
        <v>0</v>
      </c>
      <c r="X465" t="inlineStr">
        <is>
          <t>Mapa de Fundos Itaú (transcrição de fotos) — nome, status, estratégia, classe e prazo; demais dados da CVM</t>
        </is>
      </c>
      <c r="AA465" t="inlineStr">
        <is>
          <t>ABERTO | Calendário</t>
        </is>
      </c>
      <c r="AB465" t="inlineStr">
        <is>
          <t>Itaú Asset</t>
        </is>
      </c>
      <c r="AC465" t="inlineStr">
        <is>
          <t>Internacional sem Variação Cambial</t>
        </is>
      </c>
    </row>
    <row r="466">
      <c r="A466" t="inlineStr">
        <is>
          <t>itau-global-equity-solution-hedged-acoes</t>
        </is>
      </c>
      <c r="B466" t="inlineStr">
        <is>
          <t>itau-asset</t>
        </is>
      </c>
      <c r="C466" t="inlineStr">
        <is>
          <t>Itaú Global Equity Solution Hedged Ações</t>
        </is>
      </c>
      <c r="D466" t="inlineStr">
        <is>
          <t>56.093.011/0001-18</t>
        </is>
      </c>
      <c r="E466" t="n">
        <v>1</v>
      </c>
      <c r="F466" t="inlineStr">
        <is>
          <t>Internacional sem variação cambial</t>
        </is>
      </c>
      <c r="G466" t="inlineStr">
        <is>
          <t>Internacional sem Variação Cambial</t>
        </is>
      </c>
      <c r="H466" t="inlineStr">
        <is>
          <t>Itaú Asset</t>
        </is>
      </c>
      <c r="I466" t="inlineStr">
        <is>
          <t>SEM</t>
        </is>
      </c>
      <c r="N466" t="n">
        <v>1</v>
      </c>
      <c r="S466" t="n">
        <v>1</v>
      </c>
      <c r="X466" t="inlineStr">
        <is>
          <t>Mapa de Fundos Itaú (transcrição de fotos) — nome, status, estratégia, classe e prazo; demais dados da CVM</t>
        </is>
      </c>
      <c r="AA466" t="inlineStr">
        <is>
          <t>ABERTO | Calendário</t>
        </is>
      </c>
      <c r="AB466" t="inlineStr">
        <is>
          <t>Itaú Asset</t>
        </is>
      </c>
      <c r="AC466" t="inlineStr">
        <is>
          <t>Internacional sem Variação Cambial</t>
        </is>
      </c>
    </row>
    <row r="467">
      <c r="A467" t="inlineStr">
        <is>
          <t>itau-index-acoes-estrategia-s-p-500</t>
        </is>
      </c>
      <c r="B467" t="inlineStr">
        <is>
          <t>itau-asset</t>
        </is>
      </c>
      <c r="C467" t="inlineStr">
        <is>
          <t>Itaú Index Ações Estratégia S&amp;P 500</t>
        </is>
      </c>
      <c r="D467" t="inlineStr">
        <is>
          <t>37.306.536/0001-40</t>
        </is>
      </c>
      <c r="E467" t="n">
        <v>1</v>
      </c>
      <c r="F467" t="inlineStr">
        <is>
          <t>Internacional sem variação cambial</t>
        </is>
      </c>
      <c r="G467" t="inlineStr">
        <is>
          <t>Internacional sem Variação Cambial</t>
        </is>
      </c>
      <c r="H467" t="inlineStr">
        <is>
          <t>Itaú Asset</t>
        </is>
      </c>
      <c r="I467" t="inlineStr">
        <is>
          <t>SEM</t>
        </is>
      </c>
      <c r="N467" t="n">
        <v>1</v>
      </c>
      <c r="S467" t="n">
        <v>0</v>
      </c>
      <c r="X467" t="inlineStr">
        <is>
          <t>Mapa de Fundos Itaú (transcrição de fotos) — nome, status, estratégia, classe e prazo; demais dados da CVM</t>
        </is>
      </c>
      <c r="AA467" t="inlineStr">
        <is>
          <t>ABERTO | Calendário</t>
        </is>
      </c>
      <c r="AB467" t="inlineStr">
        <is>
          <t>Itaú Asset</t>
        </is>
      </c>
      <c r="AC467" t="inlineStr">
        <is>
          <t>Internacional sem Variação Cambial</t>
        </is>
      </c>
    </row>
    <row r="468">
      <c r="A468" t="inlineStr">
        <is>
          <t>ip-value-hedge-bdr-nivel-i-selecao-acoes</t>
        </is>
      </c>
      <c r="B468" t="inlineStr">
        <is>
          <t>itau-asset</t>
        </is>
      </c>
      <c r="C468" t="inlineStr">
        <is>
          <t>IP Value Hedge BDR Nível I Seleção Ações</t>
        </is>
      </c>
      <c r="D468" t="inlineStr">
        <is>
          <t>39.413.178/0001-08</t>
        </is>
      </c>
      <c r="E468" t="n">
        <v>1</v>
      </c>
      <c r="F468" t="inlineStr">
        <is>
          <t>Internacional sem variação cambial</t>
        </is>
      </c>
      <c r="G468" t="inlineStr">
        <is>
          <t>Long &amp; Short</t>
        </is>
      </c>
      <c r="H468" t="inlineStr">
        <is>
          <t>FoF</t>
        </is>
      </c>
      <c r="I468" t="inlineStr">
        <is>
          <t>CDI</t>
        </is>
      </c>
      <c r="N468" t="n">
        <v>30</v>
      </c>
      <c r="S468" t="n">
        <v>1</v>
      </c>
      <c r="X468" t="inlineStr">
        <is>
          <t>Mapa de Fundos Itaú (transcrição de fotos) — nome, status, estratégia, classe e prazo; demais dados da CVM</t>
        </is>
      </c>
      <c r="AA468" t="inlineStr">
        <is>
          <t>ABERTO | Calendário</t>
        </is>
      </c>
      <c r="AB468" t="inlineStr">
        <is>
          <t>FoF</t>
        </is>
      </c>
      <c r="AC468" t="inlineStr">
        <is>
          <t>Internacional sem Variação Cambial</t>
        </is>
      </c>
    </row>
    <row r="469">
      <c r="A469" t="inlineStr">
        <is>
          <t>jp-morgan-global-macro-opportunities-brl-selecao</t>
        </is>
      </c>
      <c r="B469" t="inlineStr">
        <is>
          <t>itau-asset</t>
        </is>
      </c>
      <c r="C469" t="inlineStr">
        <is>
          <t>JP Morgan Global Macro Opportunities BRL Seleção</t>
        </is>
      </c>
      <c r="D469" t="inlineStr">
        <is>
          <t>41.326.368/0001-21</t>
        </is>
      </c>
      <c r="E469" t="n">
        <v>1</v>
      </c>
      <c r="F469" t="inlineStr">
        <is>
          <t>Internacional sem variação cambial</t>
        </is>
      </c>
      <c r="G469" t="inlineStr">
        <is>
          <t>Internacional sem Variação Cambial</t>
        </is>
      </c>
      <c r="H469" t="inlineStr">
        <is>
          <t>FoF</t>
        </is>
      </c>
      <c r="I469" t="inlineStr">
        <is>
          <t>CDI</t>
        </is>
      </c>
      <c r="N469" t="n">
        <v>1</v>
      </c>
      <c r="S469" t="n">
        <v>1</v>
      </c>
      <c r="X469" t="inlineStr">
        <is>
          <t>Mapa de Fundos Itaú (transcrição de fotos) — nome, status, estratégia, classe e prazo; demais dados da CVM</t>
        </is>
      </c>
      <c r="Z469" t="inlineStr">
        <is>
          <t>Linha duplicada na planilha original</t>
        </is>
      </c>
      <c r="AA469" t="inlineStr">
        <is>
          <t>ABERTO | Calendário</t>
        </is>
      </c>
      <c r="AB469" t="inlineStr">
        <is>
          <t>FoF</t>
        </is>
      </c>
      <c r="AC469" t="inlineStr">
        <is>
          <t>Internacional sem Variação Cambial</t>
        </is>
      </c>
    </row>
    <row r="470">
      <c r="A470" t="inlineStr">
        <is>
          <t>mag-global-bonds-ii-multimercado</t>
        </is>
      </c>
      <c r="B470" t="inlineStr">
        <is>
          <t>mongeral-aegon-investimentos</t>
        </is>
      </c>
      <c r="C470" t="inlineStr">
        <is>
          <t>MAG Global Bonds II Multimercado</t>
        </is>
      </c>
      <c r="D470" t="inlineStr">
        <is>
          <t>61.425.858/0001-92</t>
        </is>
      </c>
      <c r="E470" t="n">
        <v>1</v>
      </c>
      <c r="F470" t="inlineStr">
        <is>
          <t>Internacional sem variação cambial</t>
        </is>
      </c>
      <c r="G470" t="inlineStr">
        <is>
          <t>Renda Fixa Global Ativa</t>
        </is>
      </c>
      <c r="H470" t="inlineStr">
        <is>
          <t>Itaú Asset</t>
        </is>
      </c>
      <c r="I470" t="inlineStr">
        <is>
          <t>SEM</t>
        </is>
      </c>
      <c r="N470" t="n">
        <v>1</v>
      </c>
      <c r="S470" t="n">
        <v>1</v>
      </c>
      <c r="X470" t="inlineStr">
        <is>
          <t>Mapa de Fundos Itaú (transcrição de fotos) — nome, status, estratégia, classe e prazo; demais dados da CVM</t>
        </is>
      </c>
      <c r="AA470" t="inlineStr">
        <is>
          <t>ABERTO</t>
        </is>
      </c>
      <c r="AB470" t="inlineStr">
        <is>
          <t>Itaú Asset</t>
        </is>
      </c>
      <c r="AC470" t="inlineStr">
        <is>
          <t>Internacional sem Variação Cambial</t>
        </is>
      </c>
    </row>
    <row r="471">
      <c r="A471" t="inlineStr">
        <is>
          <t>schroder-contour-tech-l-s-brl-selecao-multimercado</t>
        </is>
      </c>
      <c r="B471" t="inlineStr">
        <is>
          <t>itau-asset</t>
        </is>
      </c>
      <c r="C471" t="inlineStr">
        <is>
          <t>Schroder Contour Tech L&amp;S BRL Seleção Multimercado</t>
        </is>
      </c>
      <c r="D471" t="inlineStr">
        <is>
          <t>41.994.525/0001-77</t>
        </is>
      </c>
      <c r="E471" t="n">
        <v>1</v>
      </c>
      <c r="F471" t="inlineStr">
        <is>
          <t>Internacional sem variação cambial</t>
        </is>
      </c>
      <c r="G471" t="inlineStr">
        <is>
          <t>Internacional sem Variação Cambial</t>
        </is>
      </c>
      <c r="H471" t="inlineStr">
        <is>
          <t>FoF</t>
        </is>
      </c>
      <c r="I471" t="inlineStr">
        <is>
          <t>CDI</t>
        </is>
      </c>
      <c r="N471" t="n">
        <v>7</v>
      </c>
      <c r="S471" t="n">
        <v>1</v>
      </c>
      <c r="X471" t="inlineStr">
        <is>
          <t>Mapa de Fundos Itaú (transcrição de fotos) — nome, status, estratégia, classe e prazo; demais dados da CVM</t>
        </is>
      </c>
      <c r="AA471" t="inlineStr">
        <is>
          <t>FECHADO</t>
        </is>
      </c>
      <c r="AB471" t="inlineStr">
        <is>
          <t>FoF</t>
        </is>
      </c>
      <c r="AC471" t="inlineStr">
        <is>
          <t>Internacional sem Variação Cambial</t>
        </is>
      </c>
    </row>
    <row r="472">
      <c r="A472" t="inlineStr">
        <is>
          <t>schroder-ts-diversified-brl-selecao-multimercado</t>
        </is>
      </c>
      <c r="B472" t="inlineStr">
        <is>
          <t>itau-investment-solutions</t>
        </is>
      </c>
      <c r="C472" t="inlineStr">
        <is>
          <t>Schroder TS Diversified BRL Seleção Multimercado</t>
        </is>
      </c>
      <c r="D472" t="inlineStr">
        <is>
          <t>41.994.550/0001-50</t>
        </is>
      </c>
      <c r="E472" t="n">
        <v>0</v>
      </c>
      <c r="F472" t="inlineStr">
        <is>
          <t>Internacional sem variação cambial</t>
        </is>
      </c>
      <c r="G472" t="inlineStr">
        <is>
          <t>Internacional sem Variação Cambial</t>
        </is>
      </c>
      <c r="H472" t="inlineStr">
        <is>
          <t>FoF</t>
        </is>
      </c>
      <c r="I472" t="inlineStr">
        <is>
          <t>SEM</t>
        </is>
      </c>
      <c r="N472" t="n">
        <v>7</v>
      </c>
      <c r="S472" t="n">
        <v>0</v>
      </c>
      <c r="X472" t="inlineStr">
        <is>
          <t>Mapa de Fundos Itaú (transcrição de fotos) — nome, status, estratégia, classe e prazo; demais dados da CVM</t>
        </is>
      </c>
      <c r="Z472" t="inlineStr">
        <is>
          <t>CNPJ localizado na CVM como fundo</t>
        </is>
      </c>
      <c r="AA472" t="inlineStr">
        <is>
          <t>ENCERRADO</t>
        </is>
      </c>
      <c r="AB472" t="inlineStr">
        <is>
          <t>FoF</t>
        </is>
      </c>
      <c r="AC472" t="inlineStr">
        <is>
          <t>Internacional sem Variação Cambial</t>
        </is>
      </c>
    </row>
    <row r="473">
      <c r="A473" t="inlineStr">
        <is>
          <t>pimco-income-selecao-fic-fi-mm-ie</t>
        </is>
      </c>
      <c r="B473" t="inlineStr">
        <is>
          <t>itau-asset</t>
        </is>
      </c>
      <c r="C473" t="inlineStr">
        <is>
          <t>PIMCO Income Seleção FIC FI MM IE</t>
        </is>
      </c>
      <c r="D473" t="inlineStr">
        <is>
          <t>26.470.473/0001-46</t>
        </is>
      </c>
      <c r="E473" t="n">
        <v>1</v>
      </c>
      <c r="F473" t="inlineStr">
        <is>
          <t>Internacional sem variação cambial</t>
        </is>
      </c>
      <c r="G473" t="inlineStr">
        <is>
          <t>Internacional sem Variação Cambial</t>
        </is>
      </c>
      <c r="H473" t="inlineStr">
        <is>
          <t>FoF</t>
        </is>
      </c>
      <c r="I473" t="inlineStr">
        <is>
          <t>CDI</t>
        </is>
      </c>
      <c r="N473" t="n">
        <v>1</v>
      </c>
      <c r="S473" t="n">
        <v>1</v>
      </c>
      <c r="X473" t="inlineStr">
        <is>
          <t>Mapa de Fundos Itaú (transcrição de fotos) — nome, status, estratégia, classe e prazo; demais dados da CVM</t>
        </is>
      </c>
      <c r="AA473" t="inlineStr">
        <is>
          <t>ABERTO | Calendário</t>
        </is>
      </c>
      <c r="AB473" t="inlineStr">
        <is>
          <t>FoF</t>
        </is>
      </c>
      <c r="AC473" t="inlineStr">
        <is>
          <t>Internacional sem Variação Cambial</t>
        </is>
      </c>
    </row>
    <row r="474">
      <c r="A474" t="inlineStr">
        <is>
          <t>nordea-alpha-15-brl-selecao-ie</t>
        </is>
      </c>
      <c r="B474" t="inlineStr">
        <is>
          <t>itau-asset</t>
        </is>
      </c>
      <c r="C474" t="inlineStr">
        <is>
          <t>Nordea Alpha 15 BRL Seleção IE</t>
        </is>
      </c>
      <c r="D474" t="inlineStr">
        <is>
          <t>51.101.184/0001-17</t>
        </is>
      </c>
      <c r="E474" t="n">
        <v>1</v>
      </c>
      <c r="F474" t="inlineStr">
        <is>
          <t>Internacional sem variação cambial</t>
        </is>
      </c>
      <c r="G474" t="inlineStr">
        <is>
          <t>Internacional sem Variação Cambial</t>
        </is>
      </c>
      <c r="H474" t="inlineStr">
        <is>
          <t>FoF</t>
        </is>
      </c>
      <c r="I474" t="inlineStr">
        <is>
          <t>SEM</t>
        </is>
      </c>
      <c r="N474" t="n">
        <v>1</v>
      </c>
      <c r="S474" t="n">
        <v>1</v>
      </c>
      <c r="X474" t="inlineStr">
        <is>
          <t>Mapa de Fundos Itaú (transcrição de fotos) — nome, status, estratégia, classe e prazo; demais dados da CVM</t>
        </is>
      </c>
      <c r="AA474" t="inlineStr">
        <is>
          <t>ABERTO | Calendário</t>
        </is>
      </c>
      <c r="AB474" t="inlineStr">
        <is>
          <t>FoF</t>
        </is>
      </c>
      <c r="AC474" t="inlineStr">
        <is>
          <t>Internacional sem Variação Cambial</t>
        </is>
      </c>
    </row>
    <row r="475">
      <c r="A475" t="inlineStr">
        <is>
          <t>oaktree-global-credit-brl-selecao-fic-fim-ie</t>
        </is>
      </c>
      <c r="B475" t="inlineStr">
        <is>
          <t>itau-asset</t>
        </is>
      </c>
      <c r="C475" t="inlineStr">
        <is>
          <t>Oaktree Global Credit BRL Seleção FIC FIM IE</t>
        </is>
      </c>
      <c r="D475" t="inlineStr">
        <is>
          <t>42.399.185/0001-07</t>
        </is>
      </c>
      <c r="E475" t="n">
        <v>1</v>
      </c>
      <c r="F475" t="inlineStr">
        <is>
          <t>Internacional sem variação cambial</t>
        </is>
      </c>
      <c r="G475" t="inlineStr">
        <is>
          <t>Internacional sem Variação Cambial</t>
        </is>
      </c>
      <c r="H475" t="inlineStr">
        <is>
          <t>FoF</t>
        </is>
      </c>
      <c r="I475" t="inlineStr">
        <is>
          <t>CDI</t>
        </is>
      </c>
      <c r="N475" t="n">
        <v>9</v>
      </c>
      <c r="S475" t="n">
        <v>1</v>
      </c>
      <c r="X475" t="inlineStr">
        <is>
          <t>Mapa de Fundos Itaú (transcrição de fotos) — nome, status, estratégia, classe e prazo; demais dados da CVM</t>
        </is>
      </c>
      <c r="AA475" t="inlineStr">
        <is>
          <t>ABERTO | Calendário</t>
        </is>
      </c>
      <c r="AB475" t="inlineStr">
        <is>
          <t>FoF</t>
        </is>
      </c>
      <c r="AC475" t="inlineStr">
        <is>
          <t>Internacional sem Variação Cambial</t>
        </is>
      </c>
    </row>
    <row r="476">
      <c r="A476" t="inlineStr">
        <is>
          <t>western-asset-macro-opps-selecao-fic-fi-mm-ie</t>
        </is>
      </c>
      <c r="B476" t="inlineStr">
        <is>
          <t>itau-asset</t>
        </is>
      </c>
      <c r="C476" t="inlineStr">
        <is>
          <t>Western Asset Macro OPPS Seleção FIC FI MM IE</t>
        </is>
      </c>
      <c r="D476" t="inlineStr">
        <is>
          <t>28.140.746/0001-10</t>
        </is>
      </c>
      <c r="E476" t="n">
        <v>1</v>
      </c>
      <c r="F476" t="inlineStr">
        <is>
          <t>Internacional sem variação cambial</t>
        </is>
      </c>
      <c r="G476" t="inlineStr">
        <is>
          <t>Internacional sem Variação Cambial</t>
        </is>
      </c>
      <c r="H476" t="inlineStr">
        <is>
          <t>FoF</t>
        </is>
      </c>
      <c r="I476" t="inlineStr">
        <is>
          <t>CDI</t>
        </is>
      </c>
      <c r="N476" t="n">
        <v>1</v>
      </c>
      <c r="S476" t="n">
        <v>1</v>
      </c>
      <c r="X476" t="inlineStr">
        <is>
          <t>Mapa de Fundos Itaú (transcrição de fotos) — nome, status, estratégia, classe e prazo; demais dados da CVM</t>
        </is>
      </c>
      <c r="AA476" t="inlineStr">
        <is>
          <t>ABERTO | Calendário</t>
        </is>
      </c>
      <c r="AB476" t="inlineStr">
        <is>
          <t>FoF</t>
        </is>
      </c>
      <c r="AC476" t="inlineStr">
        <is>
          <t>Internacional sem Variação Cambial</t>
        </is>
      </c>
    </row>
    <row r="477">
      <c r="A477" t="inlineStr">
        <is>
          <t>compass-ninety-one-global-macro-allocation-brl-mm</t>
        </is>
      </c>
      <c r="B477" t="inlineStr">
        <is>
          <t>vinci-cg-gestora-de-recursos</t>
        </is>
      </c>
      <c r="C477" t="inlineStr">
        <is>
          <t>Compass Ninety One Global Macro Allocation BRL MM</t>
        </is>
      </c>
      <c r="D477" t="inlineStr">
        <is>
          <t>50.767.537/0001-50</t>
        </is>
      </c>
      <c r="E477" t="n">
        <v>0</v>
      </c>
      <c r="F477" t="inlineStr">
        <is>
          <t>Internacional sem variação cambial</t>
        </is>
      </c>
      <c r="G477" t="inlineStr">
        <is>
          <t>Internacional sem Variação Cambial</t>
        </is>
      </c>
      <c r="H477" t="inlineStr">
        <is>
          <t>Conta e Ordem</t>
        </is>
      </c>
      <c r="I477" t="inlineStr">
        <is>
          <t>SEM</t>
        </is>
      </c>
      <c r="N477" t="n">
        <v>1</v>
      </c>
      <c r="S477" t="n">
        <v>0</v>
      </c>
      <c r="X477" t="inlineStr">
        <is>
          <t>Mapa de Fundos Itaú (transcrição de fotos) — nome, status, estratégia, classe e prazo; demais dados da CVM</t>
        </is>
      </c>
      <c r="Z477" t="inlineStr">
        <is>
          <t>CNPJ localizado na CVM como fundo</t>
        </is>
      </c>
      <c r="AA477" t="inlineStr">
        <is>
          <t>ENCERRADO</t>
        </is>
      </c>
      <c r="AB477" t="inlineStr">
        <is>
          <t>Conta e Ordem</t>
        </is>
      </c>
      <c r="AC477" t="inlineStr">
        <is>
          <t>Internacional sem Variação Cambial Conta e Ordem</t>
        </is>
      </c>
    </row>
    <row r="478">
      <c r="A478" t="inlineStr">
        <is>
          <t>compass-ninety-one-global-franchise-brl-acoes</t>
        </is>
      </c>
      <c r="B478" t="inlineStr">
        <is>
          <t>vinci-solucoes-de-investimentos</t>
        </is>
      </c>
      <c r="C478" t="inlineStr">
        <is>
          <t>Compass Ninety One Global Franchise BRL Ações</t>
        </is>
      </c>
      <c r="D478" t="inlineStr">
        <is>
          <t>41.088.640/0001-82</t>
        </is>
      </c>
      <c r="E478" t="n">
        <v>1</v>
      </c>
      <c r="F478" t="inlineStr">
        <is>
          <t>Internacional sem variação cambial</t>
        </is>
      </c>
      <c r="G478" t="inlineStr">
        <is>
          <t>Internacional sem Variação Cambial</t>
        </is>
      </c>
      <c r="H478" t="inlineStr">
        <is>
          <t>Conta e Ordem</t>
        </is>
      </c>
      <c r="I478" t="inlineStr">
        <is>
          <t>SEM</t>
        </is>
      </c>
      <c r="N478" t="n">
        <v>1</v>
      </c>
      <c r="S478" t="n">
        <v>1</v>
      </c>
      <c r="X478" t="inlineStr">
        <is>
          <t>Mapa de Fundos Itaú (transcrição de fotos) — nome, status, estratégia, classe e prazo; demais dados da CVM</t>
        </is>
      </c>
      <c r="AA478" t="inlineStr">
        <is>
          <t>ABERTO</t>
        </is>
      </c>
      <c r="AB478" t="inlineStr">
        <is>
          <t>Conta e Ordem</t>
        </is>
      </c>
      <c r="AC478" t="inlineStr">
        <is>
          <t>Internacional sem Variação Cambial Conta e Ordem</t>
        </is>
      </c>
    </row>
    <row r="479">
      <c r="A479" t="inlineStr">
        <is>
          <t>geo-empresas-globais-em-reais-acoes</t>
        </is>
      </c>
      <c r="B479" t="inlineStr">
        <is>
          <t>geo-capital-gestora-de-recursos</t>
        </is>
      </c>
      <c r="C479" t="inlineStr">
        <is>
          <t>Geo Empresas Globais em Reais Ações</t>
        </is>
      </c>
      <c r="D479" t="inlineStr">
        <is>
          <t>32.102.192/0001-33</t>
        </is>
      </c>
      <c r="E479" t="n">
        <v>1</v>
      </c>
      <c r="F479" t="inlineStr">
        <is>
          <t>Internacional sem variação cambial</t>
        </is>
      </c>
      <c r="G479" t="inlineStr">
        <is>
          <t>Ações Livre</t>
        </is>
      </c>
      <c r="H479" t="inlineStr">
        <is>
          <t>Conta e Ordem</t>
        </is>
      </c>
      <c r="I479" t="inlineStr">
        <is>
          <t>SEM</t>
        </is>
      </c>
      <c r="N479" t="n">
        <v>30</v>
      </c>
      <c r="S479" t="n">
        <v>0</v>
      </c>
      <c r="X479" t="inlineStr">
        <is>
          <t>Mapa de Fundos Itaú (transcrição de fotos) — nome, status, estratégia, classe e prazo; demais dados da CVM</t>
        </is>
      </c>
      <c r="AA479" t="inlineStr">
        <is>
          <t>ABERTO</t>
        </is>
      </c>
      <c r="AB479" t="inlineStr">
        <is>
          <t>Conta e Ordem</t>
        </is>
      </c>
      <c r="AC479" t="inlineStr">
        <is>
          <t>Internacional sem Variação Cambial Conta e Ordem</t>
        </is>
      </c>
    </row>
    <row r="480">
      <c r="A480" t="inlineStr">
        <is>
          <t>ip-atlas-brl-acoes</t>
        </is>
      </c>
      <c r="B480" t="inlineStr">
        <is>
          <t>investidor-profissional-gestao-de-recursos</t>
        </is>
      </c>
      <c r="C480" t="inlineStr">
        <is>
          <t>IP Atlas BRL Ações</t>
        </is>
      </c>
      <c r="D480" t="inlineStr">
        <is>
          <t>35.939.779/0001-90</t>
        </is>
      </c>
      <c r="E480" t="n">
        <v>1</v>
      </c>
      <c r="F480" t="inlineStr">
        <is>
          <t>Internacional sem variação cambial</t>
        </is>
      </c>
      <c r="G480" t="inlineStr">
        <is>
          <t>Internacional sem Variação Cambial</t>
        </is>
      </c>
      <c r="H480" t="inlineStr">
        <is>
          <t>Conta e Ordem</t>
        </is>
      </c>
      <c r="I480" t="inlineStr">
        <is>
          <t>SEM</t>
        </is>
      </c>
      <c r="N480" t="n">
        <v>5</v>
      </c>
      <c r="S480" t="n">
        <v>1</v>
      </c>
      <c r="X480" t="inlineStr">
        <is>
          <t>Mapa de Fundos Itaú (transcrição de fotos) — nome, status, estratégia, classe e prazo; demais dados da CVM</t>
        </is>
      </c>
      <c r="AA480" t="inlineStr">
        <is>
          <t>ABERTO</t>
        </is>
      </c>
      <c r="AB480" t="inlineStr">
        <is>
          <t>Conta e Ordem</t>
        </is>
      </c>
      <c r="AC480" t="inlineStr">
        <is>
          <t>Internacional sem Variação Cambial Conta e Ordem</t>
        </is>
      </c>
    </row>
    <row r="481">
      <c r="A481" t="inlineStr">
        <is>
          <t>opportunity-global-equity-real-acoes-bdr-nivel-i</t>
        </is>
      </c>
      <c r="B481" t="inlineStr">
        <is>
          <t>opportunity-asset-administradora-de-recursos-de-terceiros</t>
        </is>
      </c>
      <c r="C481" t="inlineStr">
        <is>
          <t>Opportunity Global Equity Real Ações BDR Nível I</t>
        </is>
      </c>
      <c r="D481" t="inlineStr">
        <is>
          <t>46.351.969/0001-08</t>
        </is>
      </c>
      <c r="E481" t="n">
        <v>1</v>
      </c>
      <c r="F481" t="inlineStr">
        <is>
          <t>Internacional sem variação cambial</t>
        </is>
      </c>
      <c r="G481" t="inlineStr">
        <is>
          <t>Internacional sem Variação Cambial</t>
        </is>
      </c>
      <c r="H481" t="inlineStr">
        <is>
          <t>Conta e Ordem</t>
        </is>
      </c>
      <c r="I481" t="inlineStr">
        <is>
          <t>SEM</t>
        </is>
      </c>
      <c r="N481" t="n">
        <v>2</v>
      </c>
      <c r="S481" t="n">
        <v>1</v>
      </c>
      <c r="X481" t="inlineStr">
        <is>
          <t>Mapa de Fundos Itaú (transcrição de fotos) — nome, status, estratégia, classe e prazo; demais dados da CVM</t>
        </is>
      </c>
      <c r="AA481" t="inlineStr">
        <is>
          <t>ABERTO</t>
        </is>
      </c>
      <c r="AB481" t="inlineStr">
        <is>
          <t>Conta e Ordem</t>
        </is>
      </c>
      <c r="AC481" t="inlineStr">
        <is>
          <t>Internacional sem Variação Cambial Conta e Ordem</t>
        </is>
      </c>
    </row>
    <row r="482">
      <c r="A482" t="inlineStr">
        <is>
          <t>verde-am-mundi-acoes-globais-selecao</t>
        </is>
      </c>
      <c r="B482" t="inlineStr">
        <is>
          <t>verde-asset-management</t>
        </is>
      </c>
      <c r="C482" t="inlineStr">
        <is>
          <t>Verde AM Mundi Ações Globais Seleção</t>
        </is>
      </c>
      <c r="D482" t="inlineStr">
        <is>
          <t>37.013.129/0001-44</t>
        </is>
      </c>
      <c r="E482" t="n">
        <v>1</v>
      </c>
      <c r="F482" t="inlineStr">
        <is>
          <t>Internacional sem variação cambial</t>
        </is>
      </c>
      <c r="G482" t="inlineStr">
        <is>
          <t>Internacional sem Variação Cambial</t>
        </is>
      </c>
      <c r="H482" t="inlineStr">
        <is>
          <t>Conta e Ordem</t>
        </is>
      </c>
      <c r="I482" t="inlineStr">
        <is>
          <t>SEM</t>
        </is>
      </c>
      <c r="N482" t="n">
        <v>5</v>
      </c>
      <c r="S482" t="n">
        <v>1</v>
      </c>
      <c r="X482" t="inlineStr">
        <is>
          <t>Mapa de Fundos Itaú (transcrição de fotos) — nome, status, estratégia, classe e prazo; demais dados da CVM</t>
        </is>
      </c>
      <c r="AA482" t="inlineStr">
        <is>
          <t>ABERTO</t>
        </is>
      </c>
      <c r="AB482" t="inlineStr">
        <is>
          <t>Conta e Ordem</t>
        </is>
      </c>
      <c r="AC482" t="inlineStr">
        <is>
          <t>Internacional sem Variação Cambial Conta e Ordem</t>
        </is>
      </c>
    </row>
    <row r="483">
      <c r="A483" t="inlineStr">
        <is>
          <t>real-investor-bdr-nivel-i-fic-fia</t>
        </is>
      </c>
      <c r="B483" t="inlineStr">
        <is>
          <t>real-investor-asset-management</t>
        </is>
      </c>
      <c r="C483" t="inlineStr">
        <is>
          <t>Real Investor BDR Nível I FIC FIA</t>
        </is>
      </c>
      <c r="D483" t="inlineStr">
        <is>
          <t>10.500.884/0001-05</t>
        </is>
      </c>
      <c r="E483" t="n">
        <v>1</v>
      </c>
      <c r="F483" t="inlineStr">
        <is>
          <t>Internacional sem variação cambial</t>
        </is>
      </c>
      <c r="G483" t="inlineStr">
        <is>
          <t>Ações Livre</t>
        </is>
      </c>
      <c r="H483" t="inlineStr">
        <is>
          <t>Conta e Ordem</t>
        </is>
      </c>
      <c r="I483" t="inlineStr">
        <is>
          <t>IBOV</t>
        </is>
      </c>
      <c r="N483" t="n">
        <v>27</v>
      </c>
      <c r="S483" t="n">
        <v>0</v>
      </c>
      <c r="X483" t="inlineStr">
        <is>
          <t>Mapa de Fundos Itaú (transcrição de fotos) — nome, status, estratégia, classe e prazo; demais dados da CVM</t>
        </is>
      </c>
      <c r="AA483" t="inlineStr">
        <is>
          <t>ABERTO</t>
        </is>
      </c>
      <c r="AB483" t="inlineStr">
        <is>
          <t>Conta e Ordem</t>
        </is>
      </c>
      <c r="AC483" t="inlineStr">
        <is>
          <t>Internacional sem Variação Cambial Conta e Ordem</t>
        </is>
      </c>
    </row>
    <row r="484">
      <c r="A484" t="inlineStr">
        <is>
          <t>itau-selecao-multifundos-global-allocation-ie</t>
        </is>
      </c>
      <c r="B484" t="inlineStr">
        <is>
          <t>itau-asset</t>
        </is>
      </c>
      <c r="C484" t="inlineStr">
        <is>
          <t>Itaú Seleção Multifundos Global Allocation IE</t>
        </is>
      </c>
      <c r="D484" t="inlineStr">
        <is>
          <t>23.066.595/0001-83</t>
        </is>
      </c>
      <c r="E484" t="n">
        <v>1</v>
      </c>
      <c r="F484" t="inlineStr">
        <is>
          <t>Internacional com variação cambial</t>
        </is>
      </c>
      <c r="G484" t="inlineStr">
        <is>
          <t>Internacional com Variação Cambial</t>
        </is>
      </c>
      <c r="H484" t="inlineStr">
        <is>
          <t>FoF</t>
        </is>
      </c>
      <c r="I484" t="inlineStr">
        <is>
          <t>SEM</t>
        </is>
      </c>
      <c r="N484" t="n">
        <v>1</v>
      </c>
      <c r="S484" t="n">
        <v>1</v>
      </c>
      <c r="X484" t="inlineStr">
        <is>
          <t>Mapa de Fundos Itaú (transcrição de fotos) — nome, status, estratégia, classe e prazo; demais dados da CVM</t>
        </is>
      </c>
      <c r="AA484" t="inlineStr">
        <is>
          <t>ABERTO | Calendário</t>
        </is>
      </c>
      <c r="AB484" t="inlineStr">
        <is>
          <t>FoF</t>
        </is>
      </c>
      <c r="AC484" t="inlineStr">
        <is>
          <t>Internacional com Variação Cambial</t>
        </is>
      </c>
    </row>
    <row r="485">
      <c r="A485" t="inlineStr">
        <is>
          <t>itau-selecao-multifundos-global-equities-usd</t>
        </is>
      </c>
      <c r="B485" t="inlineStr">
        <is>
          <t>itau-asset</t>
        </is>
      </c>
      <c r="C485" t="inlineStr">
        <is>
          <t>Itaú Seleção Multifundos Global Equities USD</t>
        </is>
      </c>
      <c r="D485" t="inlineStr">
        <is>
          <t>35.415.852/0001-24</t>
        </is>
      </c>
      <c r="E485" t="n">
        <v>1</v>
      </c>
      <c r="F485" t="inlineStr">
        <is>
          <t>Internacional com variação cambial</t>
        </is>
      </c>
      <c r="G485" t="inlineStr">
        <is>
          <t>Internacional com Variação Cambial</t>
        </is>
      </c>
      <c r="H485" t="inlineStr">
        <is>
          <t>FoF</t>
        </is>
      </c>
      <c r="I485" t="inlineStr">
        <is>
          <t>SEM</t>
        </is>
      </c>
      <c r="N485" t="n">
        <v>1</v>
      </c>
      <c r="S485" t="n">
        <v>1</v>
      </c>
      <c r="X485" t="inlineStr">
        <is>
          <t>Mapa de Fundos Itaú (transcrição de fotos) — nome, status, estratégia, classe e prazo; demais dados da CVM</t>
        </is>
      </c>
      <c r="AA485" t="inlineStr">
        <is>
          <t>ABERTO | Calendário</t>
        </is>
      </c>
      <c r="AB485" t="inlineStr">
        <is>
          <t>FoF</t>
        </is>
      </c>
      <c r="AC485" t="inlineStr">
        <is>
          <t>Internacional com Variação Cambial</t>
        </is>
      </c>
    </row>
    <row r="486">
      <c r="A486" t="inlineStr">
        <is>
          <t>itau-megatrends-acoes-fx-ie</t>
        </is>
      </c>
      <c r="B486" t="inlineStr">
        <is>
          <t>itau-asset</t>
        </is>
      </c>
      <c r="C486" t="inlineStr">
        <is>
          <t>Itaú Megatrends Ações FX IE</t>
        </is>
      </c>
      <c r="D486" t="inlineStr">
        <is>
          <t>41.124.628/0001-86</t>
        </is>
      </c>
      <c r="E486" t="n">
        <v>1</v>
      </c>
      <c r="F486" t="inlineStr">
        <is>
          <t>Internacional com variação cambial</t>
        </is>
      </c>
      <c r="G486" t="inlineStr">
        <is>
          <t>Internacional com Variação Cambial</t>
        </is>
      </c>
      <c r="H486" t="inlineStr">
        <is>
          <t>Itaú Asset</t>
        </is>
      </c>
      <c r="I486" t="inlineStr">
        <is>
          <t>SEM</t>
        </is>
      </c>
      <c r="N486" t="n">
        <v>1</v>
      </c>
      <c r="S486" t="n">
        <v>0</v>
      </c>
      <c r="X486" t="inlineStr">
        <is>
          <t>Mapa de Fundos Itaú (transcrição de fotos) — nome, status, estratégia, classe e prazo; demais dados da CVM</t>
        </is>
      </c>
      <c r="AA486" t="inlineStr">
        <is>
          <t>ABERTO | Calendário</t>
        </is>
      </c>
      <c r="AB486" t="inlineStr">
        <is>
          <t>Itaú Asset</t>
        </is>
      </c>
      <c r="AC486" t="inlineStr">
        <is>
          <t>Internacional com Variação Cambial</t>
        </is>
      </c>
    </row>
    <row r="487">
      <c r="A487" t="inlineStr">
        <is>
          <t>founders-multifundos-global-alpha-usd</t>
        </is>
      </c>
      <c r="B487" t="inlineStr">
        <is>
          <t>itau-asset</t>
        </is>
      </c>
      <c r="C487" t="inlineStr">
        <is>
          <t>Founders Multifundos Global Alpha USD</t>
        </is>
      </c>
      <c r="D487" t="inlineStr">
        <is>
          <t>37.231.262/0001-77</t>
        </is>
      </c>
      <c r="E487" t="n">
        <v>1</v>
      </c>
      <c r="F487" t="inlineStr">
        <is>
          <t>Internacional com variação cambial</t>
        </is>
      </c>
      <c r="G487" t="inlineStr">
        <is>
          <t>Internacional com Variação Cambial</t>
        </is>
      </c>
      <c r="H487" t="inlineStr">
        <is>
          <t>FoF</t>
        </is>
      </c>
      <c r="I487" t="inlineStr">
        <is>
          <t>SEM</t>
        </is>
      </c>
      <c r="N487" t="n">
        <v>30</v>
      </c>
      <c r="S487" t="n">
        <v>1</v>
      </c>
      <c r="X487" t="inlineStr">
        <is>
          <t>Mapa de Fundos Itaú (transcrição de fotos) — nome, status, estratégia, classe e prazo; demais dados da CVM</t>
        </is>
      </c>
      <c r="AA487" t="inlineStr">
        <is>
          <t>ABERTO</t>
        </is>
      </c>
      <c r="AB487" t="inlineStr">
        <is>
          <t>FoF</t>
        </is>
      </c>
      <c r="AC487" t="inlineStr">
        <is>
          <t>Internacional com Variação Cambial</t>
        </is>
      </c>
    </row>
    <row r="488">
      <c r="A488" t="inlineStr">
        <is>
          <t>bridgewater-all-weather-sustainability-usd-selecao</t>
        </is>
      </c>
      <c r="B488" t="inlineStr">
        <is>
          <t>itau-asset</t>
        </is>
      </c>
      <c r="C488" t="inlineStr">
        <is>
          <t>Bridgewater All Weather Sustainability USD Seleção</t>
        </is>
      </c>
      <c r="D488" t="inlineStr">
        <is>
          <t>41.681.331/0001-11</t>
        </is>
      </c>
      <c r="E488" t="n">
        <v>0</v>
      </c>
      <c r="F488" t="inlineStr">
        <is>
          <t>Internacional com variação cambial</t>
        </is>
      </c>
      <c r="G488" t="inlineStr">
        <is>
          <t>Internacional com Variação Cambial</t>
        </is>
      </c>
      <c r="H488" t="inlineStr">
        <is>
          <t>FoF</t>
        </is>
      </c>
      <c r="I488" t="inlineStr">
        <is>
          <t>SEM</t>
        </is>
      </c>
      <c r="N488" t="n">
        <v>2</v>
      </c>
      <c r="S488" t="n">
        <v>0</v>
      </c>
      <c r="X488" t="inlineStr">
        <is>
          <t>Mapa de Fundos Itaú (transcrição de fotos) — nome, status, estratégia, classe e prazo; demais dados da CVM</t>
        </is>
      </c>
      <c r="Z488" t="inlineStr">
        <is>
          <t>CNPJ localizado na CVM como fundo</t>
        </is>
      </c>
      <c r="AA488" t="inlineStr">
        <is>
          <t>ENCERRADO</t>
        </is>
      </c>
      <c r="AB488" t="inlineStr">
        <is>
          <t>FoF</t>
        </is>
      </c>
      <c r="AC488" t="inlineStr">
        <is>
          <t>Internacional com Variação Cambial</t>
        </is>
      </c>
    </row>
    <row r="489">
      <c r="A489" t="inlineStr">
        <is>
          <t>pimco-income-usd-selecao</t>
        </is>
      </c>
      <c r="B489" t="inlineStr">
        <is>
          <t>itau-asset</t>
        </is>
      </c>
      <c r="C489" t="inlineStr">
        <is>
          <t>PIMCO Income USD Seleção</t>
        </is>
      </c>
      <c r="D489" t="inlineStr">
        <is>
          <t>37.760.167/0001-60</t>
        </is>
      </c>
      <c r="E489" t="n">
        <v>1</v>
      </c>
      <c r="F489" t="inlineStr">
        <is>
          <t>Internacional com variação cambial</t>
        </is>
      </c>
      <c r="G489" t="inlineStr">
        <is>
          <t>Internacional com Variação Cambial</t>
        </is>
      </c>
      <c r="H489" t="inlineStr">
        <is>
          <t>FoF</t>
        </is>
      </c>
      <c r="I489" t="inlineStr">
        <is>
          <t>CDI</t>
        </is>
      </c>
      <c r="N489" t="n">
        <v>1</v>
      </c>
      <c r="S489" t="n">
        <v>1</v>
      </c>
      <c r="X489" t="inlineStr">
        <is>
          <t>Mapa de Fundos Itaú (transcrição de fotos) — nome, status, estratégia, classe e prazo; demais dados da CVM</t>
        </is>
      </c>
      <c r="AA489" t="inlineStr">
        <is>
          <t>ABERTO | Calendário</t>
        </is>
      </c>
      <c r="AB489" t="inlineStr">
        <is>
          <t>FoF</t>
        </is>
      </c>
      <c r="AC489" t="inlineStr">
        <is>
          <t>Internacional com Variação Cambial</t>
        </is>
      </c>
    </row>
    <row r="490">
      <c r="A490" t="inlineStr">
        <is>
          <t>dahlia-global-allocation-mm-selecao-ficfi</t>
        </is>
      </c>
      <c r="B490" t="inlineStr">
        <is>
          <t>itau-asset</t>
        </is>
      </c>
      <c r="C490" t="inlineStr">
        <is>
          <t>Dahlia Global Allocation MM Seleção FICFI</t>
        </is>
      </c>
      <c r="D490" t="inlineStr">
        <is>
          <t>41.287.719/0001-32</t>
        </is>
      </c>
      <c r="E490" t="n">
        <v>1</v>
      </c>
      <c r="F490" t="inlineStr">
        <is>
          <t>Internacional com variação cambial</t>
        </is>
      </c>
      <c r="G490" t="inlineStr">
        <is>
          <t>Internacional com Variação Cambial</t>
        </is>
      </c>
      <c r="H490" t="inlineStr">
        <is>
          <t>FoF</t>
        </is>
      </c>
      <c r="I490" t="inlineStr">
        <is>
          <t>CDI</t>
        </is>
      </c>
      <c r="N490" t="n">
        <v>30</v>
      </c>
      <c r="S490" t="n">
        <v>1</v>
      </c>
      <c r="X490" t="inlineStr">
        <is>
          <t>Mapa de Fundos Itaú (transcrição de fotos) — nome, status, estratégia, classe e prazo; demais dados da CVM</t>
        </is>
      </c>
      <c r="AA490" t="inlineStr">
        <is>
          <t>ABERTO | Calendário</t>
        </is>
      </c>
      <c r="AB490" t="inlineStr">
        <is>
          <t>FoF</t>
        </is>
      </c>
      <c r="AC490" t="inlineStr">
        <is>
          <t>Internacional com Variação Cambial</t>
        </is>
      </c>
    </row>
    <row r="491">
      <c r="A491" t="inlineStr">
        <is>
          <t>blackrock-global-unconstrained-equity-usd</t>
        </is>
      </c>
      <c r="B491" t="inlineStr">
        <is>
          <t>itau-asset</t>
        </is>
      </c>
      <c r="C491" t="inlineStr">
        <is>
          <t>BlackRock Global Unconstrained Equity USD</t>
        </is>
      </c>
      <c r="D491" t="inlineStr">
        <is>
          <t>39.518.559/0001-43</t>
        </is>
      </c>
      <c r="E491" t="n">
        <v>1</v>
      </c>
      <c r="F491" t="inlineStr">
        <is>
          <t>Internacional com variação cambial</t>
        </is>
      </c>
      <c r="G491" t="inlineStr">
        <is>
          <t>-</t>
        </is>
      </c>
      <c r="H491" t="inlineStr">
        <is>
          <t>FoF</t>
        </is>
      </c>
      <c r="I491" t="inlineStr">
        <is>
          <t>SEM</t>
        </is>
      </c>
      <c r="N491" t="n">
        <v>1</v>
      </c>
      <c r="S491" t="n">
        <v>1</v>
      </c>
      <c r="X491" t="inlineStr">
        <is>
          <t>Mapa de Fundos Itaú (transcrição de fotos) — nome, status, estratégia, classe e prazo; demais dados da CVM</t>
        </is>
      </c>
      <c r="AA491" t="inlineStr">
        <is>
          <t>INIBIDO</t>
        </is>
      </c>
      <c r="AB491" t="inlineStr">
        <is>
          <t>FoF</t>
        </is>
      </c>
      <c r="AC491" t="inlineStr">
        <is>
          <t>Internacional com Variação Cambial</t>
        </is>
      </c>
    </row>
    <row r="492">
      <c r="A492" t="inlineStr">
        <is>
          <t>blackrock-global-unconstrained-acoes-usd</t>
        </is>
      </c>
      <c r="B492" t="inlineStr">
        <is>
          <t>itau-asset</t>
        </is>
      </c>
      <c r="C492" t="inlineStr">
        <is>
          <t>BlackRock Global Unconstrained Ações USD</t>
        </is>
      </c>
      <c r="D492" t="inlineStr">
        <is>
          <t>41.249.600/0001-75</t>
        </is>
      </c>
      <c r="E492" t="n">
        <v>1</v>
      </c>
      <c r="F492" t="inlineStr">
        <is>
          <t>Internacional com variação cambial</t>
        </is>
      </c>
      <c r="G492" t="inlineStr">
        <is>
          <t>Internacional com Variação Cambial</t>
        </is>
      </c>
      <c r="H492" t="inlineStr">
        <is>
          <t>FoF</t>
        </is>
      </c>
      <c r="I492" t="inlineStr">
        <is>
          <t>SEM</t>
        </is>
      </c>
      <c r="N492" t="n">
        <v>1</v>
      </c>
      <c r="S492" t="n">
        <v>1</v>
      </c>
      <c r="X492" t="inlineStr">
        <is>
          <t>Mapa de Fundos Itaú (transcrição de fotos) — nome, status, estratégia, classe e prazo; demais dados da CVM</t>
        </is>
      </c>
      <c r="AA492" t="inlineStr">
        <is>
          <t>ABERTO | Calendário</t>
        </is>
      </c>
      <c r="AB492" t="inlineStr">
        <is>
          <t>FoF</t>
        </is>
      </c>
      <c r="AC492" t="inlineStr">
        <is>
          <t>Internacional com Variação Cambial</t>
        </is>
      </c>
    </row>
    <row r="493">
      <c r="A493" t="inlineStr">
        <is>
          <t>blackrock-next-generation-technology</t>
        </is>
      </c>
      <c r="B493" t="inlineStr">
        <is>
          <t>itau-asset</t>
        </is>
      </c>
      <c r="C493" t="inlineStr">
        <is>
          <t>BlackRock Next Generation Technology</t>
        </is>
      </c>
      <c r="D493" t="inlineStr">
        <is>
          <t>42.698.112/0001-08</t>
        </is>
      </c>
      <c r="E493" t="n">
        <v>1</v>
      </c>
      <c r="F493" t="inlineStr">
        <is>
          <t>Internacional com variação cambial</t>
        </is>
      </c>
      <c r="G493" t="inlineStr">
        <is>
          <t>Internacional com Variação Cambial</t>
        </is>
      </c>
      <c r="H493" t="inlineStr">
        <is>
          <t>FoF</t>
        </is>
      </c>
      <c r="I493" t="inlineStr">
        <is>
          <t>SEM</t>
        </is>
      </c>
      <c r="N493" t="n">
        <v>1</v>
      </c>
      <c r="S493" t="n">
        <v>1</v>
      </c>
      <c r="X493" t="inlineStr">
        <is>
          <t>Mapa de Fundos Itaú (transcrição de fotos) — nome, status, estratégia, classe e prazo; demais dados da CVM</t>
        </is>
      </c>
      <c r="AA493" t="inlineStr">
        <is>
          <t>ABERTO | Calendário</t>
        </is>
      </c>
      <c r="AB493" t="inlineStr">
        <is>
          <t>FoF</t>
        </is>
      </c>
      <c r="AC493" t="inlineStr">
        <is>
          <t>Internacional com Variação Cambial</t>
        </is>
      </c>
    </row>
    <row r="494">
      <c r="A494" t="inlineStr">
        <is>
          <t>jp-morgan-china-usd-selecao-acoes</t>
        </is>
      </c>
      <c r="B494" t="inlineStr">
        <is>
          <t>itau-asset</t>
        </is>
      </c>
      <c r="C494" t="inlineStr">
        <is>
          <t>JP Morgan China USD Seleção Ações</t>
        </is>
      </c>
      <c r="D494" t="inlineStr">
        <is>
          <t>41.326.314/0001-66</t>
        </is>
      </c>
      <c r="E494" t="n">
        <v>1</v>
      </c>
      <c r="F494" t="inlineStr">
        <is>
          <t>Internacional com variação cambial</t>
        </is>
      </c>
      <c r="G494" t="inlineStr">
        <is>
          <t>Internacional com Variação Cambial</t>
        </is>
      </c>
      <c r="H494" t="inlineStr">
        <is>
          <t>FoF</t>
        </is>
      </c>
      <c r="I494" t="inlineStr">
        <is>
          <t>SEM</t>
        </is>
      </c>
      <c r="N494" t="n">
        <v>1</v>
      </c>
      <c r="S494" t="n">
        <v>1</v>
      </c>
      <c r="X494" t="inlineStr">
        <is>
          <t>Mapa de Fundos Itaú (transcrição de fotos) — nome, status, estratégia, classe e prazo; demais dados da CVM</t>
        </is>
      </c>
      <c r="AA494" t="inlineStr">
        <is>
          <t>ABERTO | Calendário</t>
        </is>
      </c>
      <c r="AB494" t="inlineStr">
        <is>
          <t>FoF</t>
        </is>
      </c>
      <c r="AC494" t="inlineStr">
        <is>
          <t>Internacional com Variação Cambial</t>
        </is>
      </c>
    </row>
    <row r="495">
      <c r="A495" t="inlineStr">
        <is>
          <t>fidelity-asia-pacific-opportunities-usd-acoes-ie</t>
        </is>
      </c>
      <c r="B495" t="inlineStr">
        <is>
          <t>itau-investment-solutions</t>
        </is>
      </c>
      <c r="C495" t="inlineStr">
        <is>
          <t>Fidelity Asia Pacific Opportunities USD Ações IE</t>
        </is>
      </c>
      <c r="D495" t="inlineStr">
        <is>
          <t>42.431.459/0001-90</t>
        </is>
      </c>
      <c r="E495" t="n">
        <v>0</v>
      </c>
      <c r="F495" t="inlineStr">
        <is>
          <t>Internacional com variação cambial</t>
        </is>
      </c>
      <c r="G495" t="inlineStr">
        <is>
          <t>Internacional com Variação Cambial</t>
        </is>
      </c>
      <c r="H495" t="inlineStr">
        <is>
          <t>FoF</t>
        </is>
      </c>
      <c r="I495" t="inlineStr">
        <is>
          <t>SEM</t>
        </is>
      </c>
      <c r="N495" t="n">
        <v>1</v>
      </c>
      <c r="S495" t="n">
        <v>0</v>
      </c>
      <c r="X495" t="inlineStr">
        <is>
          <t>Mapa de Fundos Itaú (transcrição de fotos) — nome, status, estratégia, classe e prazo; demais dados da CVM</t>
        </is>
      </c>
      <c r="Z495" t="inlineStr">
        <is>
          <t>CNPJ localizado na CVM como fundo</t>
        </is>
      </c>
      <c r="AA495" t="inlineStr">
        <is>
          <t>ENCERRADO</t>
        </is>
      </c>
      <c r="AB495" t="inlineStr">
        <is>
          <t>FoF</t>
        </is>
      </c>
      <c r="AC495" t="inlineStr">
        <is>
          <t>Internacional com Variação Cambial</t>
        </is>
      </c>
    </row>
    <row r="496">
      <c r="A496" t="inlineStr">
        <is>
          <t>morgan-us-advantage-equity-usd-selecao</t>
        </is>
      </c>
      <c r="B496" t="inlineStr">
        <is>
          <t>itau-asset</t>
        </is>
      </c>
      <c r="C496" t="inlineStr">
        <is>
          <t>Morgan US Advantage Equity USD Seleção</t>
        </is>
      </c>
      <c r="D496" t="inlineStr">
        <is>
          <t>37.663.456/0001-41</t>
        </is>
      </c>
      <c r="E496" t="n">
        <v>1</v>
      </c>
      <c r="F496" t="inlineStr">
        <is>
          <t>Internacional com variação cambial</t>
        </is>
      </c>
      <c r="G496" t="inlineStr">
        <is>
          <t>Internacional com Variação Cambial</t>
        </is>
      </c>
      <c r="H496" t="inlineStr">
        <is>
          <t>FoF</t>
        </is>
      </c>
      <c r="I496" t="inlineStr">
        <is>
          <t>SEM</t>
        </is>
      </c>
      <c r="N496" t="n">
        <v>1</v>
      </c>
      <c r="S496" t="n">
        <v>1</v>
      </c>
      <c r="X496" t="inlineStr">
        <is>
          <t>Mapa de Fundos Itaú (transcrição de fotos) — nome, status, estratégia, classe e prazo; demais dados da CVM</t>
        </is>
      </c>
      <c r="AA496" t="inlineStr">
        <is>
          <t>ABERTO | Calendário</t>
        </is>
      </c>
      <c r="AB496" t="inlineStr">
        <is>
          <t>FoF</t>
        </is>
      </c>
      <c r="AC496" t="inlineStr">
        <is>
          <t>Internacional com Variação Cambial</t>
        </is>
      </c>
    </row>
    <row r="497">
      <c r="A497" t="inlineStr">
        <is>
          <t>morgan-stanley-global-brands-usd-selecao-acoes</t>
        </is>
      </c>
      <c r="B497" t="inlineStr">
        <is>
          <t>itau-asset</t>
        </is>
      </c>
      <c r="C497" t="inlineStr">
        <is>
          <t>Morgan Stanley Global Brands USD Seleção Ações</t>
        </is>
      </c>
      <c r="D497" t="inlineStr">
        <is>
          <t>41.272.854/0001-04</t>
        </is>
      </c>
      <c r="E497" t="n">
        <v>1</v>
      </c>
      <c r="F497" t="inlineStr">
        <is>
          <t>Internacional com variação cambial</t>
        </is>
      </c>
      <c r="G497" t="inlineStr">
        <is>
          <t>Internacional com Variação Cambial</t>
        </is>
      </c>
      <c r="H497" t="inlineStr">
        <is>
          <t>FoF</t>
        </is>
      </c>
      <c r="I497" t="inlineStr">
        <is>
          <t>SEM</t>
        </is>
      </c>
      <c r="N497" t="n">
        <v>1</v>
      </c>
      <c r="S497" t="n">
        <v>1</v>
      </c>
      <c r="X497" t="inlineStr">
        <is>
          <t>Mapa de Fundos Itaú (transcrição de fotos) — nome, status, estratégia, classe e prazo; demais dados da CVM</t>
        </is>
      </c>
      <c r="AA497" t="inlineStr">
        <is>
          <t>ABERTO | Calendário</t>
        </is>
      </c>
      <c r="AB497" t="inlineStr">
        <is>
          <t>FoF</t>
        </is>
      </c>
      <c r="AC497" t="inlineStr">
        <is>
          <t>Internacional com Variação Cambial</t>
        </is>
      </c>
    </row>
    <row r="498">
      <c r="A498" t="inlineStr">
        <is>
          <t>jp-morgan-global-macro-opportunities-usd-selecao</t>
        </is>
      </c>
      <c r="B498" t="inlineStr">
        <is>
          <t>itau-asset</t>
        </is>
      </c>
      <c r="C498" t="inlineStr">
        <is>
          <t>JP Morgan Global Macro Opportunities USD Seleção</t>
        </is>
      </c>
      <c r="D498" t="inlineStr">
        <is>
          <t>41.326.350/0001-20</t>
        </is>
      </c>
      <c r="E498" t="n">
        <v>1</v>
      </c>
      <c r="F498" t="inlineStr">
        <is>
          <t>Internacional com variação cambial</t>
        </is>
      </c>
      <c r="G498" t="inlineStr">
        <is>
          <t>Internacional com Variação Cambial</t>
        </is>
      </c>
      <c r="H498" t="inlineStr">
        <is>
          <t>FoF</t>
        </is>
      </c>
      <c r="I498" t="inlineStr">
        <is>
          <t>SEM</t>
        </is>
      </c>
      <c r="N498" t="n">
        <v>1</v>
      </c>
      <c r="S498" t="n">
        <v>1</v>
      </c>
      <c r="X498" t="inlineStr">
        <is>
          <t>Mapa de Fundos Itaú (transcrição de fotos) — nome, status, estratégia, classe e prazo; demais dados da CVM</t>
        </is>
      </c>
      <c r="AA498" t="inlineStr">
        <is>
          <t>ABERTO | Calendário</t>
        </is>
      </c>
      <c r="AB498" t="inlineStr">
        <is>
          <t>FoF</t>
        </is>
      </c>
      <c r="AC498" t="inlineStr">
        <is>
          <t>Internacional com Variação Cambial</t>
        </is>
      </c>
    </row>
    <row r="499">
      <c r="A499" t="inlineStr">
        <is>
          <t>verde-am-mundi-acoes-globais-selecao-2</t>
        </is>
      </c>
      <c r="B499" t="inlineStr">
        <is>
          <t>itau-asset</t>
        </is>
      </c>
      <c r="C499" t="inlineStr">
        <is>
          <t>Verde AM Mundi Ações Globais Seleção</t>
        </is>
      </c>
      <c r="D499" t="inlineStr">
        <is>
          <t>39.518.636/0001-65</t>
        </is>
      </c>
      <c r="E499" t="n">
        <v>1</v>
      </c>
      <c r="F499" t="inlineStr">
        <is>
          <t>Internacional com variação cambial</t>
        </is>
      </c>
      <c r="G499" t="inlineStr">
        <is>
          <t>Internacional com Variação Cambial</t>
        </is>
      </c>
      <c r="H499" t="inlineStr">
        <is>
          <t>FoF</t>
        </is>
      </c>
      <c r="I499" t="inlineStr">
        <is>
          <t>SEM</t>
        </is>
      </c>
      <c r="N499" t="n">
        <v>9</v>
      </c>
      <c r="S499" t="n">
        <v>1</v>
      </c>
      <c r="X499" t="inlineStr">
        <is>
          <t>Mapa de Fundos Itaú (transcrição de fotos) — nome, status, estratégia, classe e prazo; demais dados da CVM</t>
        </is>
      </c>
      <c r="AA499" t="inlineStr">
        <is>
          <t>ABERTO</t>
        </is>
      </c>
      <c r="AB499" t="inlineStr">
        <is>
          <t>FoF</t>
        </is>
      </c>
      <c r="AC499" t="inlineStr">
        <is>
          <t>Internacional com Variação Cambial</t>
        </is>
      </c>
    </row>
    <row r="500">
      <c r="A500" t="inlineStr">
        <is>
          <t>itau-tesouro-americano-usd-10-anos-ficfi-mm</t>
        </is>
      </c>
      <c r="B500" t="inlineStr">
        <is>
          <t>itau-asset</t>
        </is>
      </c>
      <c r="C500" t="inlineStr">
        <is>
          <t>Itaú Tesouro Americano USD 10 Anos FICFI MM</t>
        </is>
      </c>
      <c r="D500" t="inlineStr">
        <is>
          <t>36.348.138/0001-23</t>
        </is>
      </c>
      <c r="E500" t="n">
        <v>1</v>
      </c>
      <c r="F500" t="inlineStr">
        <is>
          <t>Internacional com variação cambial</t>
        </is>
      </c>
      <c r="G500" t="inlineStr">
        <is>
          <t>Internacional com Variação Cambial</t>
        </is>
      </c>
      <c r="H500" t="inlineStr">
        <is>
          <t>Itaú Asset</t>
        </is>
      </c>
      <c r="I500" t="inlineStr">
        <is>
          <t>CDI</t>
        </is>
      </c>
      <c r="N500" t="n">
        <v>0</v>
      </c>
      <c r="S500" t="n">
        <v>0</v>
      </c>
      <c r="X500" t="inlineStr">
        <is>
          <t>Mapa de Fundos Itaú (transcrição de fotos) — nome, status, estratégia, classe e prazo; demais dados da CVM</t>
        </is>
      </c>
      <c r="AA500" t="inlineStr">
        <is>
          <t>ABERTO</t>
        </is>
      </c>
      <c r="AB500" t="inlineStr">
        <is>
          <t>Itaú Asset</t>
        </is>
      </c>
      <c r="AC500" t="inlineStr">
        <is>
          <t>Internacional com Variação Cambial</t>
        </is>
      </c>
    </row>
    <row r="501">
      <c r="A501" t="inlineStr">
        <is>
          <t>itau-cash-enhanced-usd-multimercado</t>
        </is>
      </c>
      <c r="B501" t="inlineStr">
        <is>
          <t>itau-asset</t>
        </is>
      </c>
      <c r="C501" t="inlineStr">
        <is>
          <t>Itaú Cash Enhanced USD Multimercado</t>
        </is>
      </c>
      <c r="D501" t="inlineStr">
        <is>
          <t>61.452.703/0001-45</t>
        </is>
      </c>
      <c r="E501" t="n">
        <v>1</v>
      </c>
      <c r="F501" t="inlineStr">
        <is>
          <t>Internacional com variação cambial</t>
        </is>
      </c>
      <c r="G501" t="inlineStr">
        <is>
          <t>Internacional com Variação Cambial</t>
        </is>
      </c>
      <c r="H501" t="inlineStr">
        <is>
          <t>Itaú Asset</t>
        </is>
      </c>
      <c r="I501" t="inlineStr">
        <is>
          <t>SEM</t>
        </is>
      </c>
      <c r="N501" t="n">
        <v>3</v>
      </c>
      <c r="S501" t="n">
        <v>0</v>
      </c>
      <c r="X501" t="inlineStr">
        <is>
          <t>Mapa de Fundos Itaú (transcrição de fotos) — nome, status, estratégia, classe e prazo; demais dados da CVM</t>
        </is>
      </c>
      <c r="Z501" t="inlineStr">
        <is>
          <t>CNPJ localizado na CVM como fundo</t>
        </is>
      </c>
      <c r="AA501" t="inlineStr">
        <is>
          <t>ABERTO</t>
        </is>
      </c>
      <c r="AB501" t="inlineStr">
        <is>
          <t>Itaú Asset</t>
        </is>
      </c>
      <c r="AC501" t="inlineStr">
        <is>
          <t>Internacional com Variação Cambial</t>
        </is>
      </c>
    </row>
    <row r="502">
      <c r="A502" t="inlineStr">
        <is>
          <t>itau-financial-bonds-credito-privado-multimercado</t>
        </is>
      </c>
      <c r="B502" t="inlineStr">
        <is>
          <t>itau-asset</t>
        </is>
      </c>
      <c r="C502" t="inlineStr">
        <is>
          <t>Itaú Financial Bonds Crédito Privado Multimercado</t>
        </is>
      </c>
      <c r="D502" t="inlineStr">
        <is>
          <t>23.731.351/0001-78</t>
        </is>
      </c>
      <c r="E502" t="n">
        <v>1</v>
      </c>
      <c r="F502" t="inlineStr">
        <is>
          <t>Internacional com variação cambial</t>
        </is>
      </c>
      <c r="G502" t="inlineStr">
        <is>
          <t>Internacional com Variação Cambial</t>
        </is>
      </c>
      <c r="H502" t="inlineStr">
        <is>
          <t>Itaú Asset</t>
        </is>
      </c>
      <c r="I502" t="inlineStr">
        <is>
          <t>SEM</t>
        </is>
      </c>
      <c r="N502" t="n">
        <v>21</v>
      </c>
      <c r="S502" t="n">
        <v>1</v>
      </c>
      <c r="X502" t="inlineStr">
        <is>
          <t>Mapa de Fundos Itaú (transcrição de fotos) — nome, status, estratégia, classe e prazo; demais dados da CVM</t>
        </is>
      </c>
      <c r="AA502" t="inlineStr">
        <is>
          <t>ABERTO | Calendário</t>
        </is>
      </c>
      <c r="AB502" t="inlineStr">
        <is>
          <t>Itaú Asset</t>
        </is>
      </c>
      <c r="AC502" t="inlineStr">
        <is>
          <t>Internacional com Variação Cambial</t>
        </is>
      </c>
    </row>
    <row r="503">
      <c r="A503" t="inlineStr">
        <is>
          <t>itau-index-inflacao-americana-renda-fixa-usd-fic</t>
        </is>
      </c>
      <c r="B503" t="inlineStr">
        <is>
          <t>itau-asset</t>
        </is>
      </c>
      <c r="C503" t="inlineStr">
        <is>
          <t>Itaú Index Inflação Americana Renda Fixa USD FIC</t>
        </is>
      </c>
      <c r="D503" t="inlineStr">
        <is>
          <t>37.231.455/0001-28</t>
        </is>
      </c>
      <c r="E503" t="n">
        <v>1</v>
      </c>
      <c r="F503" t="inlineStr">
        <is>
          <t>Internacional com variação cambial</t>
        </is>
      </c>
      <c r="G503" t="inlineStr">
        <is>
          <t>Internacional com Variação Cambial</t>
        </is>
      </c>
      <c r="H503" t="inlineStr">
        <is>
          <t>Itaú Asset</t>
        </is>
      </c>
      <c r="I503" t="inlineStr">
        <is>
          <t>CDI</t>
        </is>
      </c>
      <c r="N503" t="n">
        <v>1</v>
      </c>
      <c r="S503" t="n">
        <v>0</v>
      </c>
      <c r="X503" t="inlineStr">
        <is>
          <t>Mapa de Fundos Itaú (transcrição de fotos) — nome, status, estratégia, classe e prazo; demais dados da CVM</t>
        </is>
      </c>
      <c r="AA503" t="inlineStr">
        <is>
          <t>ABERTO | Calendário</t>
        </is>
      </c>
      <c r="AB503" t="inlineStr">
        <is>
          <t>Itaú Asset</t>
        </is>
      </c>
      <c r="AC503" t="inlineStr">
        <is>
          <t>Internacional com Variação Cambial</t>
        </is>
      </c>
    </row>
    <row r="504">
      <c r="A504" t="inlineStr">
        <is>
          <t>itau-index-credito-high-yield-americano-rf-usd-ie</t>
        </is>
      </c>
      <c r="B504" t="inlineStr">
        <is>
          <t>itau-asset</t>
        </is>
      </c>
      <c r="C504" t="inlineStr">
        <is>
          <t>Itaú Index Crédito High Yield Americano RF USD IE</t>
        </is>
      </c>
      <c r="D504" t="inlineStr">
        <is>
          <t>35.412.094/0001-90</t>
        </is>
      </c>
      <c r="E504" t="n">
        <v>1</v>
      </c>
      <c r="F504" t="inlineStr">
        <is>
          <t>Internacional com variação cambial</t>
        </is>
      </c>
      <c r="G504" t="inlineStr">
        <is>
          <t>Internacional com Variação Cambial</t>
        </is>
      </c>
      <c r="H504" t="inlineStr">
        <is>
          <t>Itaú Asset</t>
        </is>
      </c>
      <c r="I504" t="inlineStr">
        <is>
          <t>CDI</t>
        </is>
      </c>
      <c r="N504" t="n">
        <v>1</v>
      </c>
      <c r="S504" t="n">
        <v>0</v>
      </c>
      <c r="X504" t="inlineStr">
        <is>
          <t>Mapa de Fundos Itaú (transcrição de fotos) — nome, status, estratégia, classe e prazo; demais dados da CVM</t>
        </is>
      </c>
      <c r="AA504" t="inlineStr">
        <is>
          <t>ABERTO | Calendário</t>
        </is>
      </c>
      <c r="AB504" t="inlineStr">
        <is>
          <t>Itaú Asset</t>
        </is>
      </c>
      <c r="AC504" t="inlineStr">
        <is>
          <t>Internacional com Variação Cambial</t>
        </is>
      </c>
    </row>
    <row r="505">
      <c r="A505" t="inlineStr">
        <is>
          <t>itau-index-credito-sober-emergentes-rf-usd-ie-fic</t>
        </is>
      </c>
      <c r="B505" t="inlineStr">
        <is>
          <t>itau-asset</t>
        </is>
      </c>
      <c r="C505" t="inlineStr">
        <is>
          <t>Itaú Index Crédito Sober Emergentes RF USD IE FIC</t>
        </is>
      </c>
      <c r="D505" t="inlineStr">
        <is>
          <t>36.249.306/0001-23</t>
        </is>
      </c>
      <c r="E505" t="n">
        <v>0</v>
      </c>
      <c r="F505" t="inlineStr">
        <is>
          <t>Internacional com variação cambial</t>
        </is>
      </c>
      <c r="G505" t="inlineStr">
        <is>
          <t>Internacional com Variação Cambial</t>
        </is>
      </c>
      <c r="H505" t="inlineStr">
        <is>
          <t>Itaú Asset</t>
        </is>
      </c>
      <c r="I505" t="inlineStr">
        <is>
          <t>SEM</t>
        </is>
      </c>
      <c r="N505" t="n">
        <v>1</v>
      </c>
      <c r="S505" t="n">
        <v>0</v>
      </c>
      <c r="X505" t="inlineStr">
        <is>
          <t>Mapa de Fundos Itaú (transcrição de fotos) — nome, status, estratégia, classe e prazo; demais dados da CVM</t>
        </is>
      </c>
      <c r="Z505" t="inlineStr">
        <is>
          <t>CNPJ localizado na CVM como fundo</t>
        </is>
      </c>
      <c r="AA505" t="inlineStr">
        <is>
          <t>ENCERRADO</t>
        </is>
      </c>
      <c r="AB505" t="inlineStr">
        <is>
          <t>Itaú Asset</t>
        </is>
      </c>
      <c r="AC505" t="inlineStr">
        <is>
          <t>Internacional com Variação Cambial</t>
        </is>
      </c>
    </row>
    <row r="506">
      <c r="A506" t="inlineStr">
        <is>
          <t>itau-index-china-tech-acoes-cny-hkd-ie</t>
        </is>
      </c>
      <c r="B506" t="inlineStr">
        <is>
          <t>itau-asset</t>
        </is>
      </c>
      <c r="C506" t="inlineStr">
        <is>
          <t>Itaú Index China Tech Ações CNY HKD IE</t>
        </is>
      </c>
      <c r="D506" t="inlineStr">
        <is>
          <t>40.526.664/0001-03</t>
        </is>
      </c>
      <c r="E506" t="n">
        <v>1</v>
      </c>
      <c r="F506" t="inlineStr">
        <is>
          <t>Internacional com variação cambial</t>
        </is>
      </c>
      <c r="G506" t="inlineStr">
        <is>
          <t>Internacional com Variação Cambial</t>
        </is>
      </c>
      <c r="H506" t="inlineStr">
        <is>
          <t>Itaú Asset</t>
        </is>
      </c>
      <c r="I506" t="inlineStr">
        <is>
          <t>SEM</t>
        </is>
      </c>
      <c r="N506" t="n">
        <v>1</v>
      </c>
      <c r="S506" t="n">
        <v>0</v>
      </c>
      <c r="X506" t="inlineStr">
        <is>
          <t>Mapa de Fundos Itaú (transcrição de fotos) — nome, status, estratégia, classe e prazo; demais dados da CVM</t>
        </is>
      </c>
      <c r="AA506" t="inlineStr">
        <is>
          <t>ABERTO | Calendário</t>
        </is>
      </c>
      <c r="AB506" t="inlineStr">
        <is>
          <t>Itaú Asset</t>
        </is>
      </c>
      <c r="AC506" t="inlineStr">
        <is>
          <t>Internacional com Variação Cambial</t>
        </is>
      </c>
    </row>
    <row r="507">
      <c r="A507" t="inlineStr">
        <is>
          <t>itau-index-acoes-globais-fx-ie-ficfi</t>
        </is>
      </c>
      <c r="B507" t="inlineStr">
        <is>
          <t>itau-asset</t>
        </is>
      </c>
      <c r="C507" t="inlineStr">
        <is>
          <t>Itaú Index Ações Globais FX IE FICFI</t>
        </is>
      </c>
      <c r="D507" t="inlineStr">
        <is>
          <t>36.249.328/0001-93</t>
        </is>
      </c>
      <c r="E507" t="n">
        <v>1</v>
      </c>
      <c r="F507" t="inlineStr">
        <is>
          <t>Internacional com variação cambial</t>
        </is>
      </c>
      <c r="G507" t="inlineStr">
        <is>
          <t>Internacional com Variação Cambial</t>
        </is>
      </c>
      <c r="H507" t="inlineStr">
        <is>
          <t>Itaú Asset</t>
        </is>
      </c>
      <c r="I507" t="inlineStr">
        <is>
          <t>SEM</t>
        </is>
      </c>
      <c r="N507" t="n">
        <v>1</v>
      </c>
      <c r="S507" t="n">
        <v>0</v>
      </c>
      <c r="X507" t="inlineStr">
        <is>
          <t>Mapa de Fundos Itaú (transcrição de fotos) — nome, status, estratégia, classe e prazo; demais dados da CVM</t>
        </is>
      </c>
      <c r="AA507" t="inlineStr">
        <is>
          <t>ABERTO | Calendário</t>
        </is>
      </c>
      <c r="AB507" t="inlineStr">
        <is>
          <t>Itaú Asset</t>
        </is>
      </c>
      <c r="AC507" t="inlineStr">
        <is>
          <t>Internacional com Variação Cambial</t>
        </is>
      </c>
    </row>
    <row r="508">
      <c r="A508" t="inlineStr">
        <is>
          <t>itau-index-acoes-europa-eur-ie-ficfi</t>
        </is>
      </c>
      <c r="B508" t="inlineStr">
        <is>
          <t>itau-asset</t>
        </is>
      </c>
      <c r="C508" t="inlineStr">
        <is>
          <t>Itaú Index Ações Europa EUR IE FICFI</t>
        </is>
      </c>
      <c r="D508" t="inlineStr">
        <is>
          <t>36.249.300/0001-56</t>
        </is>
      </c>
      <c r="E508" t="n">
        <v>1</v>
      </c>
      <c r="F508" t="inlineStr">
        <is>
          <t>Internacional com variação cambial</t>
        </is>
      </c>
      <c r="G508" t="inlineStr">
        <is>
          <t>Internacional com Variação Cambial</t>
        </is>
      </c>
      <c r="H508" t="inlineStr">
        <is>
          <t>Itaú Asset</t>
        </is>
      </c>
      <c r="I508" t="inlineStr">
        <is>
          <t>SEM</t>
        </is>
      </c>
      <c r="N508" t="n">
        <v>1</v>
      </c>
      <c r="S508" t="n">
        <v>0</v>
      </c>
      <c r="X508" t="inlineStr">
        <is>
          <t>Mapa de Fundos Itaú (transcrição de fotos) — nome, status, estratégia, classe e prazo; demais dados da CVM</t>
        </is>
      </c>
      <c r="AA508" t="inlineStr">
        <is>
          <t>ABERTO | Calendário</t>
        </is>
      </c>
      <c r="AB508" t="inlineStr">
        <is>
          <t>Itaú Asset</t>
        </is>
      </c>
      <c r="AC508" t="inlineStr">
        <is>
          <t>Internacional com Variação Cambial</t>
        </is>
      </c>
    </row>
    <row r="509">
      <c r="A509" t="inlineStr">
        <is>
          <t>itau-index-acoes-emergentes-fx-ie-ficfi</t>
        </is>
      </c>
      <c r="B509" t="inlineStr">
        <is>
          <t>itau-asset</t>
        </is>
      </c>
      <c r="C509" t="inlineStr">
        <is>
          <t>Itaú Index Ações Emergentes FX IE FICFI</t>
        </is>
      </c>
      <c r="D509" t="inlineStr">
        <is>
          <t>36.249.375/0001-37</t>
        </is>
      </c>
      <c r="E509" t="n">
        <v>1</v>
      </c>
      <c r="F509" t="inlineStr">
        <is>
          <t>Internacional com variação cambial</t>
        </is>
      </c>
      <c r="G509" t="inlineStr">
        <is>
          <t>Internacional com Variação Cambial</t>
        </is>
      </c>
      <c r="H509" t="inlineStr">
        <is>
          <t>Itaú Asset</t>
        </is>
      </c>
      <c r="I509" t="inlineStr">
        <is>
          <t>SEM</t>
        </is>
      </c>
      <c r="N509" t="n">
        <v>1</v>
      </c>
      <c r="S509" t="n">
        <v>0</v>
      </c>
      <c r="X509" t="inlineStr">
        <is>
          <t>Mapa de Fundos Itaú (transcrição de fotos) — nome, status, estratégia, classe e prazo; demais dados da CVM</t>
        </is>
      </c>
      <c r="AA509" t="inlineStr">
        <is>
          <t>ABERTO | Calendário</t>
        </is>
      </c>
      <c r="AB509" t="inlineStr">
        <is>
          <t>Itaú Asset</t>
        </is>
      </c>
      <c r="AC509" t="inlineStr">
        <is>
          <t>Internacional com Variação Cambial</t>
        </is>
      </c>
    </row>
    <row r="510">
      <c r="A510" t="inlineStr">
        <is>
          <t>itau-index-multimercado-s-p500-usd-ficfi</t>
        </is>
      </c>
      <c r="B510" t="inlineStr">
        <is>
          <t>itau-asset</t>
        </is>
      </c>
      <c r="C510" t="inlineStr">
        <is>
          <t>Itaú Index Multimercado S&amp;P500 USD FICFI</t>
        </is>
      </c>
      <c r="D510" t="inlineStr">
        <is>
          <t>36.249.379/0001-15</t>
        </is>
      </c>
      <c r="E510" t="n">
        <v>1</v>
      </c>
      <c r="F510" t="inlineStr">
        <is>
          <t>Internacional com variação cambial</t>
        </is>
      </c>
      <c r="G510" t="inlineStr">
        <is>
          <t>Internacional com Variação Cambial</t>
        </is>
      </c>
      <c r="H510" t="inlineStr">
        <is>
          <t>Itaú Asset</t>
        </is>
      </c>
      <c r="I510" t="inlineStr">
        <is>
          <t>SEM</t>
        </is>
      </c>
      <c r="N510" t="n">
        <v>1</v>
      </c>
      <c r="S510" t="n">
        <v>0</v>
      </c>
      <c r="X510" t="inlineStr">
        <is>
          <t>Mapa de Fundos Itaú (transcrição de fotos) — nome, status, estratégia, classe e prazo; demais dados da CVM</t>
        </is>
      </c>
      <c r="AA510" t="inlineStr">
        <is>
          <t>ABERTO</t>
        </is>
      </c>
      <c r="AB510" t="inlineStr">
        <is>
          <t>Itaú Asset</t>
        </is>
      </c>
      <c r="AC510" t="inlineStr">
        <is>
          <t>Internacional com Variação Cambial</t>
        </is>
      </c>
    </row>
    <row r="511">
      <c r="A511" t="inlineStr">
        <is>
          <t>itau-index-acoes-japao-jpy-ie-ficfi</t>
        </is>
      </c>
      <c r="B511" t="inlineStr">
        <is>
          <t>itau-asset</t>
        </is>
      </c>
      <c r="C511" t="inlineStr">
        <is>
          <t>Itaú Index Ações Japão JPY IE FICFI</t>
        </is>
      </c>
      <c r="D511" t="inlineStr">
        <is>
          <t>36.249.291/0001-01</t>
        </is>
      </c>
      <c r="E511" t="n">
        <v>1</v>
      </c>
      <c r="F511" t="inlineStr">
        <is>
          <t>Internacional com variação cambial</t>
        </is>
      </c>
      <c r="G511" t="inlineStr">
        <is>
          <t>Internacional com Variação Cambial</t>
        </is>
      </c>
      <c r="H511" t="inlineStr">
        <is>
          <t>Itaú Asset</t>
        </is>
      </c>
      <c r="I511" t="inlineStr">
        <is>
          <t>SEM</t>
        </is>
      </c>
      <c r="N511" t="n">
        <v>1</v>
      </c>
      <c r="S511" t="n">
        <v>0</v>
      </c>
      <c r="X511" t="inlineStr">
        <is>
          <t>Mapa de Fundos Itaú (transcrição de fotos) — nome, status, estratégia, classe e prazo; demais dados da CVM</t>
        </is>
      </c>
      <c r="AA511" t="inlineStr">
        <is>
          <t>ABERTO | Calendário</t>
        </is>
      </c>
      <c r="AB511" t="inlineStr">
        <is>
          <t>Itaú Asset</t>
        </is>
      </c>
      <c r="AC511" t="inlineStr">
        <is>
          <t>Internacional com Variação Cambial</t>
        </is>
      </c>
    </row>
    <row r="512">
      <c r="A512" t="inlineStr">
        <is>
          <t>itau-bdr-nivel-1-acoes</t>
        </is>
      </c>
      <c r="B512" t="inlineStr">
        <is>
          <t>itau-asset</t>
        </is>
      </c>
      <c r="C512" t="inlineStr">
        <is>
          <t>Itaú BDR Nível 1 Ações</t>
        </is>
      </c>
      <c r="D512" t="inlineStr">
        <is>
          <t>37.306.507/0001-88</t>
        </is>
      </c>
      <c r="E512" t="n">
        <v>1</v>
      </c>
      <c r="F512" t="inlineStr">
        <is>
          <t>Internacional com variação cambial</t>
        </is>
      </c>
      <c r="G512" t="inlineStr">
        <is>
          <t>Internacional com Variação Cambial</t>
        </is>
      </c>
      <c r="H512" t="inlineStr">
        <is>
          <t>Itaú Asset</t>
        </is>
      </c>
      <c r="I512" t="inlineStr">
        <is>
          <t>SEM</t>
        </is>
      </c>
      <c r="N512" t="n">
        <v>1</v>
      </c>
      <c r="S512" t="n">
        <v>0</v>
      </c>
      <c r="X512" t="inlineStr">
        <is>
          <t>Mapa de Fundos Itaú (transcrição de fotos) — nome, status, estratégia, classe e prazo; demais dados da CVM</t>
        </is>
      </c>
      <c r="AA512" t="inlineStr">
        <is>
          <t>ABERTO | Calendário</t>
        </is>
      </c>
      <c r="AB512" t="inlineStr">
        <is>
          <t>Itaú Asset</t>
        </is>
      </c>
      <c r="AC512" t="inlineStr">
        <is>
          <t>Internacional com Variação Cambial</t>
        </is>
      </c>
    </row>
    <row r="513">
      <c r="A513" t="inlineStr">
        <is>
          <t>itau-index-blockhain-acoes-fx-ie</t>
        </is>
      </c>
      <c r="B513" t="inlineStr">
        <is>
          <t>itau-asset</t>
        </is>
      </c>
      <c r="C513" t="inlineStr">
        <is>
          <t>Itaú Index Blockhain Ações FX IE</t>
        </is>
      </c>
      <c r="D513" t="inlineStr">
        <is>
          <t>40.978.416/0001-01</t>
        </is>
      </c>
      <c r="E513" t="n">
        <v>1</v>
      </c>
      <c r="F513" t="inlineStr">
        <is>
          <t>Internacional com variação cambial</t>
        </is>
      </c>
      <c r="G513" t="inlineStr">
        <is>
          <t>Internacional com Variação Cambial</t>
        </is>
      </c>
      <c r="H513" t="inlineStr">
        <is>
          <t>Itaú Asset</t>
        </is>
      </c>
      <c r="I513" t="inlineStr">
        <is>
          <t>SEM</t>
        </is>
      </c>
      <c r="N513" t="n">
        <v>1</v>
      </c>
      <c r="S513" t="n">
        <v>0</v>
      </c>
      <c r="X513" t="inlineStr">
        <is>
          <t>Mapa de Fundos Itaú (transcrição de fotos) — nome, status, estratégia, classe e prazo; demais dados da CVM</t>
        </is>
      </c>
      <c r="AA513" t="inlineStr">
        <is>
          <t>ABERTO | Calendário</t>
        </is>
      </c>
      <c r="AB513" t="inlineStr">
        <is>
          <t>Itaú Asset</t>
        </is>
      </c>
      <c r="AC513" t="inlineStr">
        <is>
          <t>Internacional com Variação Cambial</t>
        </is>
      </c>
    </row>
    <row r="514">
      <c r="A514" t="inlineStr">
        <is>
          <t>itau-index-reits-ftse-nareit-new-economy-usd-acoes</t>
        </is>
      </c>
      <c r="B514" t="inlineStr">
        <is>
          <t>itau-asset</t>
        </is>
      </c>
      <c r="C514" t="inlineStr">
        <is>
          <t>Itaú Index REITs FTSE Nareit New Economy USD Ações</t>
        </is>
      </c>
      <c r="D514" t="inlineStr">
        <is>
          <t>42.754.287/0001-95</t>
        </is>
      </c>
      <c r="E514" t="n">
        <v>0</v>
      </c>
      <c r="F514" t="inlineStr">
        <is>
          <t>Internacional com variação cambial</t>
        </is>
      </c>
      <c r="G514" t="inlineStr">
        <is>
          <t>Internacional com Variação Cambial</t>
        </is>
      </c>
      <c r="H514" t="inlineStr">
        <is>
          <t>Itaú Asset</t>
        </is>
      </c>
      <c r="I514" t="inlineStr">
        <is>
          <t>SEM</t>
        </is>
      </c>
      <c r="N514" t="n">
        <v>1</v>
      </c>
      <c r="S514" t="n">
        <v>0</v>
      </c>
      <c r="X514" t="inlineStr">
        <is>
          <t>Mapa de Fundos Itaú (transcrição de fotos) — nome, status, estratégia, classe e prazo; demais dados da CVM</t>
        </is>
      </c>
      <c r="Z514" t="inlineStr">
        <is>
          <t>CNPJ localizado na CVM como fundo</t>
        </is>
      </c>
      <c r="AA514" t="inlineStr">
        <is>
          <t>ENCERRADO</t>
        </is>
      </c>
      <c r="AB514" t="inlineStr">
        <is>
          <t>Itaú Asset</t>
        </is>
      </c>
      <c r="AC514" t="inlineStr">
        <is>
          <t>Internacional com Variação Cambial</t>
        </is>
      </c>
    </row>
    <row r="515">
      <c r="A515" t="inlineStr">
        <is>
          <t>geo-empresas-globais-em-dolares-acoes</t>
        </is>
      </c>
      <c r="B515" t="inlineStr">
        <is>
          <t>geo-capital-gestora-de-recursos</t>
        </is>
      </c>
      <c r="C515" t="inlineStr">
        <is>
          <t>Geo Empresas Globais em Dólares Ações</t>
        </is>
      </c>
      <c r="D515" t="inlineStr">
        <is>
          <t>28.075.532/0001-07</t>
        </is>
      </c>
      <c r="E515" t="n">
        <v>1</v>
      </c>
      <c r="F515" t="inlineStr">
        <is>
          <t>Internacional com variação cambial</t>
        </is>
      </c>
      <c r="G515" t="inlineStr">
        <is>
          <t>Internacional com Variação Cambial</t>
        </is>
      </c>
      <c r="H515" t="inlineStr">
        <is>
          <t>Conta e Ordem</t>
        </is>
      </c>
      <c r="I515" t="inlineStr">
        <is>
          <t>SEM</t>
        </is>
      </c>
      <c r="N515" t="n">
        <v>30</v>
      </c>
      <c r="S515" t="n">
        <v>1</v>
      </c>
      <c r="X515" t="inlineStr">
        <is>
          <t>Mapa de Fundos Itaú (transcrição de fotos) — nome, status, estratégia, classe e prazo; demais dados da CVM</t>
        </is>
      </c>
      <c r="AA515" t="inlineStr">
        <is>
          <t>ABERTO</t>
        </is>
      </c>
      <c r="AB515" t="inlineStr">
        <is>
          <t>Conta e Ordem</t>
        </is>
      </c>
      <c r="AC515" t="inlineStr">
        <is>
          <t>Internacional com Variação Cambial Conta e Ordem</t>
        </is>
      </c>
    </row>
    <row r="516">
      <c r="A516" t="inlineStr">
        <is>
          <t>geo-smart-beta-de-qualidade-em-dolares-acoes</t>
        </is>
      </c>
      <c r="B516" t="inlineStr">
        <is>
          <t>geo-capital-gestora-de-recursos</t>
        </is>
      </c>
      <c r="C516" t="inlineStr">
        <is>
          <t>Geo Smart Beta de Qualidade em Dolares Ações</t>
        </is>
      </c>
      <c r="D516" t="inlineStr">
        <is>
          <t>36.352.424/0001-62</t>
        </is>
      </c>
      <c r="E516" t="n">
        <v>0</v>
      </c>
      <c r="F516" t="inlineStr">
        <is>
          <t>Internacional com variação cambial</t>
        </is>
      </c>
      <c r="G516" t="inlineStr">
        <is>
          <t>Internacional com Variação Cambial</t>
        </is>
      </c>
      <c r="H516" t="inlineStr">
        <is>
          <t>Conta e Ordem</t>
        </is>
      </c>
      <c r="I516" t="inlineStr">
        <is>
          <t>SEM</t>
        </is>
      </c>
      <c r="N516" t="n">
        <v>15</v>
      </c>
      <c r="S516" t="n">
        <v>0</v>
      </c>
      <c r="X516" t="inlineStr">
        <is>
          <t>Mapa de Fundos Itaú (transcrição de fotos) — nome, status, estratégia, classe e prazo; demais dados da CVM</t>
        </is>
      </c>
      <c r="Z516" t="inlineStr">
        <is>
          <t>CNPJ localizado na CVM como fundo</t>
        </is>
      </c>
      <c r="AA516" t="inlineStr">
        <is>
          <t>ENCERRADO</t>
        </is>
      </c>
      <c r="AB516" t="inlineStr">
        <is>
          <t>Conta e Ordem</t>
        </is>
      </c>
      <c r="AC516" t="inlineStr">
        <is>
          <t>Internacional com Variação Cambial Conta e Ordem</t>
        </is>
      </c>
    </row>
    <row r="517">
      <c r="A517" t="inlineStr">
        <is>
          <t>ip-participacoes-ipg-acoes-bdr-nivel-i</t>
        </is>
      </c>
      <c r="B517" t="inlineStr">
        <is>
          <t>investidor-profissional-gestao-de-recursos</t>
        </is>
      </c>
      <c r="C517" t="inlineStr">
        <is>
          <t>IP Participações IPG Ações BDR Nível I</t>
        </is>
      </c>
      <c r="D517" t="inlineStr">
        <is>
          <t>12.082.452/0001-49</t>
        </is>
      </c>
      <c r="E517" t="n">
        <v>1</v>
      </c>
      <c r="F517" t="inlineStr">
        <is>
          <t>Internacional com variação cambial</t>
        </is>
      </c>
      <c r="G517" t="inlineStr">
        <is>
          <t>Ações Livre</t>
        </is>
      </c>
      <c r="H517" t="inlineStr">
        <is>
          <t>Conta e Ordem</t>
        </is>
      </c>
      <c r="I517" t="inlineStr">
        <is>
          <t>SEM</t>
        </is>
      </c>
      <c r="N517" t="n">
        <v>30</v>
      </c>
      <c r="S517" t="n">
        <v>0</v>
      </c>
      <c r="X517" t="inlineStr">
        <is>
          <t>Mapa de Fundos Itaú (transcrição de fotos) — nome, status, estratégia, classe e prazo; demais dados da CVM</t>
        </is>
      </c>
      <c r="AA517" t="inlineStr">
        <is>
          <t>ABERTO</t>
        </is>
      </c>
      <c r="AB517" t="inlineStr">
        <is>
          <t>Conta e Ordem</t>
        </is>
      </c>
      <c r="AC517" t="inlineStr">
        <is>
          <t>Internacional com Variação Cambial Conta e Ordem</t>
        </is>
      </c>
    </row>
    <row r="518">
      <c r="A518" t="inlineStr">
        <is>
          <t>opportunity-global-equity-dolar-acoes-bdr-nivel-i</t>
        </is>
      </c>
      <c r="B518" t="inlineStr">
        <is>
          <t>opportunity-asset-administradora-de-recursos-de-terceiros</t>
        </is>
      </c>
      <c r="C518" t="inlineStr">
        <is>
          <t>Opportunity Global Equity Dolar Ações BDR Nível I</t>
        </is>
      </c>
      <c r="D518" t="inlineStr">
        <is>
          <t>46.352.768/0001-25</t>
        </is>
      </c>
      <c r="E518" t="n">
        <v>1</v>
      </c>
      <c r="F518" t="inlineStr">
        <is>
          <t>Internacional com variação cambial</t>
        </is>
      </c>
      <c r="G518" t="inlineStr">
        <is>
          <t>Internacional com Variação Cambial</t>
        </is>
      </c>
      <c r="H518" t="inlineStr">
        <is>
          <t>Conta e Ordem</t>
        </is>
      </c>
      <c r="I518" t="inlineStr">
        <is>
          <t>SEM</t>
        </is>
      </c>
      <c r="N518" t="n">
        <v>2</v>
      </c>
      <c r="S518" t="n">
        <v>1</v>
      </c>
      <c r="X518" t="inlineStr">
        <is>
          <t>Mapa de Fundos Itaú (transcrição de fotos) — nome, status, estratégia, classe e prazo; demais dados da CVM</t>
        </is>
      </c>
      <c r="AA518" t="inlineStr">
        <is>
          <t>ABERTO</t>
        </is>
      </c>
      <c r="AB518" t="inlineStr">
        <is>
          <t>Conta e Ordem</t>
        </is>
      </c>
      <c r="AC518" t="inlineStr">
        <is>
          <t>Internacional com Variação Cambial Conta e Ordem</t>
        </is>
      </c>
    </row>
    <row r="519">
      <c r="A519" t="inlineStr">
        <is>
          <t>ip-atlas-usd-fia-ie</t>
        </is>
      </c>
      <c r="B519" t="inlineStr">
        <is>
          <t>investidor-profissional-gestao-de-recursos</t>
        </is>
      </c>
      <c r="C519" t="inlineStr">
        <is>
          <t>IP Atlas USD FIA IE</t>
        </is>
      </c>
      <c r="D519" t="inlineStr">
        <is>
          <t>35.939.847/0001-10</t>
        </is>
      </c>
      <c r="E519" t="n">
        <v>1</v>
      </c>
      <c r="F519" t="inlineStr">
        <is>
          <t>Internacional com variação cambial</t>
        </is>
      </c>
      <c r="G519" t="inlineStr">
        <is>
          <t>Internacional com Variação Cambial</t>
        </is>
      </c>
      <c r="H519" t="inlineStr">
        <is>
          <t>Conta e Ordem</t>
        </is>
      </c>
      <c r="I519" t="inlineStr">
        <is>
          <t>SEM</t>
        </is>
      </c>
      <c r="N519" t="n">
        <v>10</v>
      </c>
      <c r="S519" t="n">
        <v>0</v>
      </c>
      <c r="X519" t="inlineStr">
        <is>
          <t>Mapa de Fundos Itaú (transcrição de fotos) — nome, status, estratégia, classe e prazo; demais dados da CVM</t>
        </is>
      </c>
      <c r="AA519" t="inlineStr">
        <is>
          <t>ABERTO</t>
        </is>
      </c>
      <c r="AB519" t="inlineStr">
        <is>
          <t>Conta e Ordem</t>
        </is>
      </c>
      <c r="AC519" t="inlineStr">
        <is>
          <t>Internacional com Variação Cambial Conta e Ordem</t>
        </is>
      </c>
    </row>
    <row r="520">
      <c r="A520" t="inlineStr">
        <is>
          <t>jgp-health-care-acoes-investimento-no-exterior</t>
        </is>
      </c>
      <c r="B520" t="inlineStr">
        <is>
          <t>regia-capital</t>
        </is>
      </c>
      <c r="C520" t="inlineStr">
        <is>
          <t>JGP Health Care Ações Investimento no Exterior</t>
        </is>
      </c>
      <c r="D520" t="inlineStr">
        <is>
          <t>18.628.905/0001-76</t>
        </is>
      </c>
      <c r="E520" t="n">
        <v>1</v>
      </c>
      <c r="F520" t="inlineStr">
        <is>
          <t>Internacional com variação cambial</t>
        </is>
      </c>
      <c r="G520" t="inlineStr">
        <is>
          <t>Internacional com Variação Cambial</t>
        </is>
      </c>
      <c r="H520" t="inlineStr">
        <is>
          <t>Conta e Ordem</t>
        </is>
      </c>
      <c r="I520" t="inlineStr">
        <is>
          <t>SEM</t>
        </is>
      </c>
      <c r="N520" t="n">
        <v>60</v>
      </c>
      <c r="S520" t="n">
        <v>0</v>
      </c>
      <c r="X520" t="inlineStr">
        <is>
          <t>Mapa de Fundos Itaú (transcrição de fotos) — nome, status, estratégia, classe e prazo; demais dados da CVM</t>
        </is>
      </c>
      <c r="AA520" t="inlineStr">
        <is>
          <t>FECHADO</t>
        </is>
      </c>
      <c r="AB520" t="inlineStr">
        <is>
          <t>Conta e Ordem</t>
        </is>
      </c>
      <c r="AC520" t="inlineStr">
        <is>
          <t>Internacional com Variação Cambial Conta e Ordem</t>
        </is>
      </c>
    </row>
    <row r="521">
      <c r="A521" t="inlineStr">
        <is>
          <t>itau-ace-dividendos-acoes</t>
        </is>
      </c>
      <c r="B521" t="inlineStr">
        <is>
          <t>itau-asset</t>
        </is>
      </c>
      <c r="C521" t="inlineStr">
        <is>
          <t>Itaú Ace Dividendos Ações</t>
        </is>
      </c>
      <c r="D521" t="inlineStr">
        <is>
          <t>06.258.544/0001-34</t>
        </is>
      </c>
      <c r="E521" t="n">
        <v>1</v>
      </c>
      <c r="F521" t="inlineStr">
        <is>
          <t>Renda Variável</t>
        </is>
      </c>
      <c r="G521" t="inlineStr">
        <is>
          <t>Ações Livre</t>
        </is>
      </c>
      <c r="H521" t="inlineStr">
        <is>
          <t>Itaú Asset</t>
        </is>
      </c>
      <c r="I521" t="inlineStr">
        <is>
          <t>SEM</t>
        </is>
      </c>
      <c r="N521" t="n">
        <v>1</v>
      </c>
      <c r="S521" t="n">
        <v>0</v>
      </c>
      <c r="X521" t="inlineStr">
        <is>
          <t>Mapa de Fundos Itaú (transcrição de fotos) — nome, status, estratégia, classe e prazo; demais dados da CVM</t>
        </is>
      </c>
      <c r="AA521" t="inlineStr">
        <is>
          <t>ABERTO</t>
        </is>
      </c>
      <c r="AB521" t="inlineStr">
        <is>
          <t>Itaú Asset</t>
        </is>
      </c>
      <c r="AC521" t="inlineStr">
        <is>
          <t>Renda Variável Itaú Asset</t>
        </is>
      </c>
    </row>
    <row r="522">
      <c r="A522" t="inlineStr">
        <is>
          <t>itau-acoes-dunamis-acqua-fic-fi</t>
        </is>
      </c>
      <c r="B522" t="inlineStr">
        <is>
          <t>itau-asset</t>
        </is>
      </c>
      <c r="C522" t="inlineStr">
        <is>
          <t>Itaú Ações Dunamis Acqua FIC FI</t>
        </is>
      </c>
      <c r="D522" t="inlineStr">
        <is>
          <t>46.472.071/0001-98</t>
        </is>
      </c>
      <c r="E522" t="n">
        <v>0</v>
      </c>
      <c r="F522" t="inlineStr">
        <is>
          <t>Renda Variável</t>
        </is>
      </c>
      <c r="G522" t="inlineStr">
        <is>
          <t>Ações Livre</t>
        </is>
      </c>
      <c r="H522" t="inlineStr">
        <is>
          <t>Itaú Asset</t>
        </is>
      </c>
      <c r="I522" t="inlineStr">
        <is>
          <t>SEM</t>
        </is>
      </c>
      <c r="N522" t="n">
        <v>1</v>
      </c>
      <c r="S522" t="n">
        <v>0</v>
      </c>
      <c r="X522" t="inlineStr">
        <is>
          <t>Mapa de Fundos Itaú (transcrição de fotos) — nome, status, estratégia, classe e prazo; demais dados da CVM</t>
        </is>
      </c>
      <c r="Z522" t="inlineStr">
        <is>
          <t>CNPJ localizado na CVM como fundo</t>
        </is>
      </c>
      <c r="AA522" t="inlineStr">
        <is>
          <t>ENCERRADO</t>
        </is>
      </c>
      <c r="AB522" t="inlineStr">
        <is>
          <t>Itaú Asset</t>
        </is>
      </c>
      <c r="AC522" t="inlineStr">
        <is>
          <t>Renda Variável Itaú Asset</t>
        </is>
      </c>
    </row>
    <row r="523">
      <c r="A523" t="inlineStr">
        <is>
          <t>itau-acoes-momento-30</t>
        </is>
      </c>
      <c r="B523" t="inlineStr">
        <is>
          <t>itau-asset</t>
        </is>
      </c>
      <c r="C523" t="inlineStr">
        <is>
          <t>Itaú Ações Momento 30</t>
        </is>
      </c>
      <c r="D523" t="inlineStr">
        <is>
          <t>16.718.302/0001-30</t>
        </is>
      </c>
      <c r="E523" t="n">
        <v>1</v>
      </c>
      <c r="F523" t="inlineStr">
        <is>
          <t>Renda Variável</t>
        </is>
      </c>
      <c r="G523" t="inlineStr">
        <is>
          <t>Ações Livre</t>
        </is>
      </c>
      <c r="H523" t="inlineStr">
        <is>
          <t>Itaú Asset</t>
        </is>
      </c>
      <c r="I523" t="inlineStr">
        <is>
          <t>IBOV</t>
        </is>
      </c>
      <c r="N523" t="n">
        <v>21</v>
      </c>
      <c r="S523" t="n">
        <v>0</v>
      </c>
      <c r="X523" t="inlineStr">
        <is>
          <t>Mapa de Fundos Itaú (transcrição de fotos) — nome, status, estratégia, classe e prazo; demais dados da CVM</t>
        </is>
      </c>
      <c r="AA523" t="inlineStr">
        <is>
          <t>ABERTO</t>
        </is>
      </c>
      <c r="AB523" t="inlineStr">
        <is>
          <t>Itaú Asset</t>
        </is>
      </c>
      <c r="AC523" t="inlineStr">
        <is>
          <t>Renda Variável Itaú Asset</t>
        </is>
      </c>
    </row>
    <row r="524">
      <c r="A524" t="inlineStr">
        <is>
          <t>itau-acoes-momento-iq</t>
        </is>
      </c>
      <c r="B524" t="inlineStr">
        <is>
          <t>itau-asset</t>
        </is>
      </c>
      <c r="C524" t="inlineStr">
        <is>
          <t>Itaú Ações Momento IQ</t>
        </is>
      </c>
      <c r="D524" t="inlineStr">
        <is>
          <t>37.514.937/0001-95</t>
        </is>
      </c>
      <c r="E524" t="n">
        <v>1</v>
      </c>
      <c r="F524" t="inlineStr">
        <is>
          <t>Renda Variável</t>
        </is>
      </c>
      <c r="G524" t="inlineStr">
        <is>
          <t>Ações Livre</t>
        </is>
      </c>
      <c r="H524" t="inlineStr">
        <is>
          <t>Itaú Asset</t>
        </is>
      </c>
      <c r="I524" t="inlineStr">
        <is>
          <t>SEM</t>
        </is>
      </c>
      <c r="N524" t="n">
        <v>21</v>
      </c>
      <c r="S524" t="n">
        <v>1</v>
      </c>
      <c r="X524" t="inlineStr">
        <is>
          <t>Mapa de Fundos Itaú (transcrição de fotos) — nome, status, estratégia, classe e prazo; demais dados da CVM</t>
        </is>
      </c>
      <c r="AA524" t="inlineStr">
        <is>
          <t>ABERTO</t>
        </is>
      </c>
      <c r="AB524" t="inlineStr">
        <is>
          <t>Itaú Asset</t>
        </is>
      </c>
      <c r="AC524" t="inlineStr">
        <is>
          <t>Renda Variável Itaú Asset</t>
        </is>
      </c>
    </row>
    <row r="525">
      <c r="A525" t="inlineStr">
        <is>
          <t>itau-acoes-phoenix</t>
        </is>
      </c>
      <c r="B525" t="inlineStr">
        <is>
          <t>itau-asset</t>
        </is>
      </c>
      <c r="C525" t="inlineStr">
        <is>
          <t>Itaú Ações Phoenix</t>
        </is>
      </c>
      <c r="D525" t="inlineStr">
        <is>
          <t>20.335.511/0001-71</t>
        </is>
      </c>
      <c r="E525" t="n">
        <v>1</v>
      </c>
      <c r="F525" t="inlineStr">
        <is>
          <t>Renda Variável</t>
        </is>
      </c>
      <c r="G525" t="inlineStr">
        <is>
          <t>Ações Livre</t>
        </is>
      </c>
      <c r="H525" t="inlineStr">
        <is>
          <t>Itaú Asset</t>
        </is>
      </c>
      <c r="I525" t="inlineStr">
        <is>
          <t>IBOV</t>
        </is>
      </c>
      <c r="N525" t="n">
        <v>21</v>
      </c>
      <c r="S525" t="n">
        <v>0</v>
      </c>
      <c r="X525" t="inlineStr">
        <is>
          <t>Mapa de Fundos Itaú (transcrição de fotos) — nome, status, estratégia, classe e prazo; demais dados da CVM</t>
        </is>
      </c>
      <c r="AA525" t="inlineStr">
        <is>
          <t>INIBIDO</t>
        </is>
      </c>
      <c r="AB525" t="inlineStr">
        <is>
          <t>Itaú Asset</t>
        </is>
      </c>
      <c r="AC525" t="inlineStr">
        <is>
          <t>Renda Variável Itaú Asset</t>
        </is>
      </c>
    </row>
    <row r="526">
      <c r="A526" t="inlineStr">
        <is>
          <t>itau-acoes-phoenix-iq</t>
        </is>
      </c>
      <c r="B526" t="inlineStr">
        <is>
          <t>itau-asset</t>
        </is>
      </c>
      <c r="C526" t="inlineStr">
        <is>
          <t>Itaú Ações Phoenix IQ</t>
        </is>
      </c>
      <c r="D526" t="inlineStr">
        <is>
          <t>35.492.413/0001-15</t>
        </is>
      </c>
      <c r="E526" t="n">
        <v>0</v>
      </c>
      <c r="F526" t="inlineStr">
        <is>
          <t>Renda Variável</t>
        </is>
      </c>
      <c r="G526" t="inlineStr">
        <is>
          <t>Ações Livre</t>
        </is>
      </c>
      <c r="H526" t="inlineStr">
        <is>
          <t>Itaú Asset</t>
        </is>
      </c>
      <c r="I526" t="inlineStr">
        <is>
          <t>SEM</t>
        </is>
      </c>
      <c r="N526" t="n">
        <v>21</v>
      </c>
      <c r="S526" t="n">
        <v>0</v>
      </c>
      <c r="X526" t="inlineStr">
        <is>
          <t>Mapa de Fundos Itaú (transcrição de fotos) — nome, status, estratégia, classe e prazo; demais dados da CVM</t>
        </is>
      </c>
      <c r="Z526" t="inlineStr">
        <is>
          <t>CNPJ localizado na CVM como fundo</t>
        </is>
      </c>
      <c r="AA526" t="inlineStr">
        <is>
          <t>ENCERRADO</t>
        </is>
      </c>
      <c r="AB526" t="inlineStr">
        <is>
          <t>Itaú Asset</t>
        </is>
      </c>
      <c r="AC526" t="inlineStr">
        <is>
          <t>Renda Variável Itaú Asset</t>
        </is>
      </c>
    </row>
    <row r="527">
      <c r="A527" t="inlineStr">
        <is>
          <t>itau-acoes-sirius-fic</t>
        </is>
      </c>
      <c r="B527" t="inlineStr">
        <is>
          <t>itau-asset</t>
        </is>
      </c>
      <c r="C527" t="inlineStr">
        <is>
          <t>Itaú Ações Sirius FIC</t>
        </is>
      </c>
      <c r="D527" t="inlineStr">
        <is>
          <t>35.495.706/0001-56</t>
        </is>
      </c>
      <c r="E527" t="n">
        <v>1</v>
      </c>
      <c r="F527" t="inlineStr">
        <is>
          <t>Renda Variável</t>
        </is>
      </c>
      <c r="G527" t="inlineStr">
        <is>
          <t>Ações Livre</t>
        </is>
      </c>
      <c r="H527" t="inlineStr">
        <is>
          <t>Itaú Asset</t>
        </is>
      </c>
      <c r="I527" t="inlineStr">
        <is>
          <t>IBOV</t>
        </is>
      </c>
      <c r="N527" t="n">
        <v>21</v>
      </c>
      <c r="S527" t="n">
        <v>1</v>
      </c>
      <c r="X527" t="inlineStr">
        <is>
          <t>Mapa de Fundos Itaú (transcrição de fotos) — nome, status, estratégia, classe e prazo; demais dados da CVM</t>
        </is>
      </c>
      <c r="AA527" t="inlineStr">
        <is>
          <t>FECHADO</t>
        </is>
      </c>
      <c r="AB527" t="inlineStr">
        <is>
          <t>Itaú Asset</t>
        </is>
      </c>
      <c r="AC527" t="inlineStr">
        <is>
          <t>Renda Variável Itaú Asset</t>
        </is>
      </c>
    </row>
    <row r="528">
      <c r="A528" t="inlineStr">
        <is>
          <t>itau-hunter-long-only-acoes</t>
        </is>
      </c>
      <c r="B528" t="inlineStr">
        <is>
          <t>itau-asset</t>
        </is>
      </c>
      <c r="C528" t="inlineStr">
        <is>
          <t>Itaú Hunter Long Only Ações</t>
        </is>
      </c>
      <c r="D528" t="inlineStr">
        <is>
          <t>52.798.293/0001-06</t>
        </is>
      </c>
      <c r="E528" t="n">
        <v>1</v>
      </c>
      <c r="F528" t="inlineStr">
        <is>
          <t>Renda Variável</t>
        </is>
      </c>
      <c r="G528" t="inlineStr">
        <is>
          <t>Ações Livre</t>
        </is>
      </c>
      <c r="H528" t="inlineStr">
        <is>
          <t>Itaú Asset</t>
        </is>
      </c>
      <c r="I528" t="inlineStr">
        <is>
          <t>IBOV</t>
        </is>
      </c>
      <c r="N528" t="n">
        <v>8</v>
      </c>
      <c r="S528" t="n">
        <v>0</v>
      </c>
      <c r="X528" t="inlineStr">
        <is>
          <t>Mapa de Fundos Itaú (transcrição de fotos) — nome, status, estratégia, classe e prazo; demais dados da CVM</t>
        </is>
      </c>
      <c r="AA528" t="inlineStr">
        <is>
          <t>ABERTO</t>
        </is>
      </c>
      <c r="AB528" t="inlineStr">
        <is>
          <t>Itaú Asset</t>
        </is>
      </c>
      <c r="AC528" t="inlineStr">
        <is>
          <t>Renda Variável Itaú Asset</t>
        </is>
      </c>
    </row>
    <row r="529">
      <c r="A529" t="inlineStr">
        <is>
          <t>itau-olimpo-fundo-de-acoes</t>
        </is>
      </c>
      <c r="B529" t="inlineStr">
        <is>
          <t>itau-asset</t>
        </is>
      </c>
      <c r="C529" t="inlineStr">
        <is>
          <t>Itaú Olimpo Fundo de Ações</t>
        </is>
      </c>
      <c r="D529" t="inlineStr">
        <is>
          <t>32.246.546/0001-13</t>
        </is>
      </c>
      <c r="E529" t="n">
        <v>1</v>
      </c>
      <c r="F529" t="inlineStr">
        <is>
          <t>Renda Variável</t>
        </is>
      </c>
      <c r="G529" t="inlineStr">
        <is>
          <t>Ações Livre</t>
        </is>
      </c>
      <c r="H529" t="inlineStr">
        <is>
          <t>Itaú Asset</t>
        </is>
      </c>
      <c r="I529" t="inlineStr">
        <is>
          <t>IBOV</t>
        </is>
      </c>
      <c r="N529" t="n">
        <v>1</v>
      </c>
      <c r="S529" t="n">
        <v>0</v>
      </c>
      <c r="X529" t="inlineStr">
        <is>
          <t>Mapa de Fundos Itaú (transcrição de fotos) — nome, status, estratégia, classe e prazo; demais dados da CVM</t>
        </is>
      </c>
      <c r="AA529" t="inlineStr">
        <is>
          <t>ABERTO</t>
        </is>
      </c>
      <c r="AB529" t="inlineStr">
        <is>
          <t>Itaú Asset</t>
        </is>
      </c>
      <c r="AC529" t="inlineStr">
        <is>
          <t>Renda Variável Itaú Asset</t>
        </is>
      </c>
    </row>
    <row r="530">
      <c r="A530" t="inlineStr">
        <is>
          <t>itau-optimus-long-short-mm</t>
        </is>
      </c>
      <c r="B530" t="inlineStr">
        <is>
          <t>itau-asset</t>
        </is>
      </c>
      <c r="C530" t="inlineStr">
        <is>
          <t>Itaú Optimus Long Short MM</t>
        </is>
      </c>
      <c r="D530" t="inlineStr">
        <is>
          <t>63.340.876/0001-05</t>
        </is>
      </c>
      <c r="E530" t="n">
        <v>1</v>
      </c>
      <c r="F530" t="inlineStr">
        <is>
          <t>Renda Variável</t>
        </is>
      </c>
      <c r="H530" t="inlineStr">
        <is>
          <t>Itaú Asset</t>
        </is>
      </c>
      <c r="I530" t="inlineStr">
        <is>
          <t>CDI</t>
        </is>
      </c>
      <c r="N530" t="n">
        <v>21</v>
      </c>
      <c r="S530" t="n">
        <v>1</v>
      </c>
      <c r="X530" t="inlineStr">
        <is>
          <t>Mapa de Fundos Itaú (transcrição de fotos) — nome, status, estratégia, classe e prazo; demais dados da CVM</t>
        </is>
      </c>
      <c r="Z530" t="inlineStr">
        <is>
          <t>Classificação pendente no mapa</t>
        </is>
      </c>
      <c r="AA530" t="inlineStr">
        <is>
          <t>ABERTO</t>
        </is>
      </c>
      <c r="AB530" t="inlineStr">
        <is>
          <t>Itaú Asset</t>
        </is>
      </c>
      <c r="AC530" t="inlineStr">
        <is>
          <t>Renda Variável Itaú Asset</t>
        </is>
      </c>
    </row>
    <row r="531">
      <c r="A531" t="inlineStr">
        <is>
          <t>itau-quantamental-gems-ficfia</t>
        </is>
      </c>
      <c r="B531" t="inlineStr">
        <is>
          <t>itau-asset</t>
        </is>
      </c>
      <c r="C531" t="inlineStr">
        <is>
          <t>Itaú Quantamental Gems FICFIA</t>
        </is>
      </c>
      <c r="D531" t="inlineStr">
        <is>
          <t>41.132.979/0001-39</t>
        </is>
      </c>
      <c r="E531" t="n">
        <v>0</v>
      </c>
      <c r="F531" t="inlineStr">
        <is>
          <t>Renda Variável</t>
        </is>
      </c>
      <c r="G531" t="inlineStr">
        <is>
          <t>Quantitativo</t>
        </is>
      </c>
      <c r="H531" t="inlineStr">
        <is>
          <t>Itaú Asset</t>
        </is>
      </c>
      <c r="I531" t="inlineStr">
        <is>
          <t>SEM</t>
        </is>
      </c>
      <c r="N531" t="n">
        <v>30</v>
      </c>
      <c r="S531" t="n">
        <v>0</v>
      </c>
      <c r="X531" t="inlineStr">
        <is>
          <t>Mapa de Fundos Itaú (transcrição de fotos) — nome, status, estratégia, classe e prazo; demais dados da CVM</t>
        </is>
      </c>
      <c r="Z531" t="inlineStr">
        <is>
          <t>CNPJ localizado na CVM como fundo</t>
        </is>
      </c>
      <c r="AA531" t="inlineStr">
        <is>
          <t>ENCERRADO</t>
        </is>
      </c>
      <c r="AB531" t="inlineStr">
        <is>
          <t>Itaú Asset</t>
        </is>
      </c>
      <c r="AC531" t="inlineStr">
        <is>
          <t>Renda Variável Itaú Asset</t>
        </is>
      </c>
    </row>
    <row r="532">
      <c r="A532" t="inlineStr">
        <is>
          <t>itau-smart-acoes-low-vol-fic</t>
        </is>
      </c>
      <c r="B532" t="inlineStr">
        <is>
          <t>itau-asset</t>
        </is>
      </c>
      <c r="C532" t="inlineStr">
        <is>
          <t>Itaú Smart Ações Low Vol FIC</t>
        </is>
      </c>
      <c r="D532" t="inlineStr">
        <is>
          <t>35.191.056/0001-55</t>
        </is>
      </c>
      <c r="E532" t="n">
        <v>1</v>
      </c>
      <c r="F532" t="inlineStr">
        <is>
          <t>Renda Variável</t>
        </is>
      </c>
      <c r="G532" t="inlineStr">
        <is>
          <t>Indexado</t>
        </is>
      </c>
      <c r="H532" t="inlineStr">
        <is>
          <t>Itaú Asset</t>
        </is>
      </c>
      <c r="I532" t="inlineStr">
        <is>
          <t>SEM</t>
        </is>
      </c>
      <c r="N532" t="n">
        <v>1</v>
      </c>
      <c r="S532" t="n">
        <v>0</v>
      </c>
      <c r="X532" t="inlineStr">
        <is>
          <t>Mapa de Fundos Itaú (transcrição de fotos) — nome, status, estratégia, classe e prazo; demais dados da CVM</t>
        </is>
      </c>
      <c r="AA532" t="inlineStr">
        <is>
          <t>ABERTO</t>
        </is>
      </c>
      <c r="AB532" t="inlineStr">
        <is>
          <t>Itaú Asset</t>
        </is>
      </c>
      <c r="AC532" t="inlineStr">
        <is>
          <t>Renda Variável Itaú Asset</t>
        </is>
      </c>
    </row>
    <row r="533">
      <c r="A533" t="inlineStr">
        <is>
          <t>itau-us-tech-usd-acoes</t>
        </is>
      </c>
      <c r="B533" t="inlineStr">
        <is>
          <t>itau-asset</t>
        </is>
      </c>
      <c r="C533" t="inlineStr">
        <is>
          <t>Itaú US Tech USD Ações</t>
        </is>
      </c>
      <c r="D533" t="inlineStr">
        <is>
          <t>56.954.817/0001-53</t>
        </is>
      </c>
      <c r="E533" t="n">
        <v>1</v>
      </c>
      <c r="F533" t="inlineStr">
        <is>
          <t>Renda Variável</t>
        </is>
      </c>
      <c r="H533" t="inlineStr">
        <is>
          <t>Itaú Asset</t>
        </is>
      </c>
      <c r="I533" t="inlineStr">
        <is>
          <t>SEM</t>
        </is>
      </c>
      <c r="N533" t="n">
        <v>1</v>
      </c>
      <c r="S533" t="n">
        <v>0</v>
      </c>
      <c r="X533" t="inlineStr">
        <is>
          <t>Mapa de Fundos Itaú (transcrição de fotos) — nome, status, estratégia, classe e prazo; demais dados da CVM</t>
        </is>
      </c>
      <c r="AA533" t="inlineStr">
        <is>
          <t>ABERTO</t>
        </is>
      </c>
      <c r="AB533" t="inlineStr">
        <is>
          <t>Itaú Asset</t>
        </is>
      </c>
      <c r="AC533" t="inlineStr">
        <is>
          <t>Renda Variável Itaú Asset</t>
        </is>
      </c>
    </row>
    <row r="534">
      <c r="A534" t="inlineStr">
        <is>
          <t>itau-index-petrobras-acoes-ficfi</t>
        </is>
      </c>
      <c r="B534" t="inlineStr">
        <is>
          <t>itau-asset</t>
        </is>
      </c>
      <c r="C534" t="inlineStr">
        <is>
          <t>Itaú Index Petrobrás Ações FICFI</t>
        </is>
      </c>
      <c r="D534" t="inlineStr">
        <is>
          <t>38.267.929/0001-54</t>
        </is>
      </c>
      <c r="E534" t="n">
        <v>1</v>
      </c>
      <c r="F534" t="inlineStr">
        <is>
          <t>Renda Variável</t>
        </is>
      </c>
      <c r="G534" t="inlineStr">
        <is>
          <t>Mono Ativo</t>
        </is>
      </c>
      <c r="H534" t="inlineStr">
        <is>
          <t>Itaú Asset</t>
        </is>
      </c>
      <c r="I534" t="inlineStr">
        <is>
          <t>SEM</t>
        </is>
      </c>
      <c r="N534" t="n">
        <v>1</v>
      </c>
      <c r="S534" t="n">
        <v>0</v>
      </c>
      <c r="X534" t="inlineStr">
        <is>
          <t>Mapa de Fundos Itaú (transcrição de fotos) — nome, status, estratégia, classe e prazo; demais dados da CVM</t>
        </is>
      </c>
      <c r="AA534" t="inlineStr">
        <is>
          <t>ABERTO</t>
        </is>
      </c>
      <c r="AB534" t="inlineStr">
        <is>
          <t>Itaú Asset</t>
        </is>
      </c>
      <c r="AC534" t="inlineStr">
        <is>
          <t>Renda Variável Itaú Asset Indexados</t>
        </is>
      </c>
    </row>
    <row r="535">
      <c r="A535" t="inlineStr">
        <is>
          <t>itau-eletrobras-acoes-ficfi</t>
        </is>
      </c>
      <c r="B535" t="inlineStr">
        <is>
          <t>itau-asset</t>
        </is>
      </c>
      <c r="C535" t="inlineStr">
        <is>
          <t>Itaú Eletrobras Ações FICFI</t>
        </is>
      </c>
      <c r="D535" t="inlineStr">
        <is>
          <t>42.519.896/0001-60</t>
        </is>
      </c>
      <c r="E535" t="n">
        <v>1</v>
      </c>
      <c r="F535" t="inlineStr">
        <is>
          <t>Renda Variável</t>
        </is>
      </c>
      <c r="G535" t="inlineStr">
        <is>
          <t>Indexado</t>
        </is>
      </c>
      <c r="H535" t="inlineStr">
        <is>
          <t>Itaú Asset</t>
        </is>
      </c>
      <c r="I535" t="inlineStr">
        <is>
          <t>SEM</t>
        </is>
      </c>
      <c r="N535" t="n">
        <v>1</v>
      </c>
      <c r="S535" t="n">
        <v>0</v>
      </c>
      <c r="X535" t="inlineStr">
        <is>
          <t>Mapa de Fundos Itaú (transcrição de fotos) — nome, status, estratégia, classe e prazo; demais dados da CVM</t>
        </is>
      </c>
      <c r="AA535" t="inlineStr">
        <is>
          <t>ABERTO</t>
        </is>
      </c>
      <c r="AB535" t="inlineStr">
        <is>
          <t>Itaú Asset</t>
        </is>
      </c>
      <c r="AC535" t="inlineStr">
        <is>
          <t>Renda Variável Itaú Asset Indexados</t>
        </is>
      </c>
    </row>
    <row r="536">
      <c r="A536" t="inlineStr">
        <is>
          <t>itau-index-acoes-ibovespa</t>
        </is>
      </c>
      <c r="B536" t="inlineStr">
        <is>
          <t>itau-asset</t>
        </is>
      </c>
      <c r="C536" t="inlineStr">
        <is>
          <t>Itaú Index Ações Ibovespa</t>
        </is>
      </c>
      <c r="D536" t="inlineStr">
        <is>
          <t>36.348.176/0001-86</t>
        </is>
      </c>
      <c r="E536" t="n">
        <v>1</v>
      </c>
      <c r="F536" t="inlineStr">
        <is>
          <t>Renda Variável</t>
        </is>
      </c>
      <c r="G536" t="inlineStr">
        <is>
          <t>Indexado</t>
        </is>
      </c>
      <c r="H536" t="inlineStr">
        <is>
          <t>Itaú Asset</t>
        </is>
      </c>
      <c r="I536" t="inlineStr">
        <is>
          <t>IBOV</t>
        </is>
      </c>
      <c r="N536" t="n">
        <v>1</v>
      </c>
      <c r="S536" t="n">
        <v>0</v>
      </c>
      <c r="X536" t="inlineStr">
        <is>
          <t>Mapa de Fundos Itaú (transcrição de fotos) — nome, status, estratégia, classe e prazo; demais dados da CVM</t>
        </is>
      </c>
      <c r="AA536" t="inlineStr">
        <is>
          <t>ABERTO</t>
        </is>
      </c>
      <c r="AB536" t="inlineStr">
        <is>
          <t>Itaú Asset</t>
        </is>
      </c>
      <c r="AC536" t="inlineStr">
        <is>
          <t>Renda Variável Itaú Asset Indexados</t>
        </is>
      </c>
    </row>
    <row r="537">
      <c r="A537" t="inlineStr">
        <is>
          <t>itau-index-itau-unibanco-acoes-fic</t>
        </is>
      </c>
      <c r="B537" t="inlineStr">
        <is>
          <t>itau-asset</t>
        </is>
      </c>
      <c r="C537" t="inlineStr">
        <is>
          <t>Itaú Index Itaú Unibanco Ações FIC</t>
        </is>
      </c>
      <c r="D537" t="inlineStr">
        <is>
          <t>36.347.678/0001-92</t>
        </is>
      </c>
      <c r="E537" t="n">
        <v>1</v>
      </c>
      <c r="F537" t="inlineStr">
        <is>
          <t>Renda Variável</t>
        </is>
      </c>
      <c r="G537" t="inlineStr">
        <is>
          <t>Mono Ativo</t>
        </is>
      </c>
      <c r="H537" t="inlineStr">
        <is>
          <t>Itaú Asset</t>
        </is>
      </c>
      <c r="I537" t="inlineStr">
        <is>
          <t>IBOV</t>
        </is>
      </c>
      <c r="N537" t="n">
        <v>1</v>
      </c>
      <c r="S537" t="n">
        <v>0</v>
      </c>
      <c r="X537" t="inlineStr">
        <is>
          <t>Mapa de Fundos Itaú (transcrição de fotos) — nome, status, estratégia, classe e prazo; demais dados da CVM</t>
        </is>
      </c>
      <c r="AA537" t="inlineStr">
        <is>
          <t>ABERTO</t>
        </is>
      </c>
      <c r="AB537" t="inlineStr">
        <is>
          <t>Itaú Asset</t>
        </is>
      </c>
      <c r="AC537" t="inlineStr">
        <is>
          <t>Renda Variável Itaú Asset Indexados</t>
        </is>
      </c>
    </row>
    <row r="538">
      <c r="A538" t="inlineStr">
        <is>
          <t>itau-index-acoes-small-cap-ficfi</t>
        </is>
      </c>
      <c r="B538" t="inlineStr">
        <is>
          <t>itau-asset</t>
        </is>
      </c>
      <c r="C538" t="inlineStr">
        <is>
          <t>Itaú Index Ações Small Cap FICFI</t>
        </is>
      </c>
      <c r="D538" t="inlineStr">
        <is>
          <t>36.348.109/0001-61</t>
        </is>
      </c>
      <c r="E538" t="n">
        <v>1</v>
      </c>
      <c r="F538" t="inlineStr">
        <is>
          <t>Renda Variável</t>
        </is>
      </c>
      <c r="G538" t="inlineStr">
        <is>
          <t>Indexado</t>
        </is>
      </c>
      <c r="H538" t="inlineStr">
        <is>
          <t>Itaú Asset</t>
        </is>
      </c>
      <c r="I538" t="inlineStr">
        <is>
          <t>SEM</t>
        </is>
      </c>
      <c r="N538" t="n">
        <v>1</v>
      </c>
      <c r="S538" t="n">
        <v>0</v>
      </c>
      <c r="X538" t="inlineStr">
        <is>
          <t>Mapa de Fundos Itaú (transcrição de fotos) — nome, status, estratégia, classe e prazo; demais dados da CVM</t>
        </is>
      </c>
      <c r="AA538" t="inlineStr">
        <is>
          <t>ABERTO</t>
        </is>
      </c>
      <c r="AB538" t="inlineStr">
        <is>
          <t>Itaú Asset</t>
        </is>
      </c>
      <c r="AC538" t="inlineStr">
        <is>
          <t>Renda Variável Itaú Asset Indexados</t>
        </is>
      </c>
    </row>
    <row r="539">
      <c r="A539" t="inlineStr">
        <is>
          <t>itau-index-vale-acoes</t>
        </is>
      </c>
      <c r="B539" t="inlineStr">
        <is>
          <t>itau-asset</t>
        </is>
      </c>
      <c r="C539" t="inlineStr">
        <is>
          <t>Itaú Index Vale Ações</t>
        </is>
      </c>
      <c r="D539" t="inlineStr">
        <is>
          <t>36.350.655/0001-37</t>
        </is>
      </c>
      <c r="E539" t="n">
        <v>1</v>
      </c>
      <c r="F539" t="inlineStr">
        <is>
          <t>Renda Variável</t>
        </is>
      </c>
      <c r="G539" t="inlineStr">
        <is>
          <t>Mono Ativo</t>
        </is>
      </c>
      <c r="H539" t="inlineStr">
        <is>
          <t>Itaú Asset</t>
        </is>
      </c>
      <c r="I539" t="inlineStr">
        <is>
          <t>SEM</t>
        </is>
      </c>
      <c r="N539" t="n">
        <v>1</v>
      </c>
      <c r="S539" t="n">
        <v>0</v>
      </c>
      <c r="X539" t="inlineStr">
        <is>
          <t>Mapa de Fundos Itaú (transcrição de fotos) — nome, status, estratégia, classe e prazo; demais dados da CVM</t>
        </is>
      </c>
      <c r="AA539" t="inlineStr">
        <is>
          <t>ABERTO</t>
        </is>
      </c>
      <c r="AB539" t="inlineStr">
        <is>
          <t>Itaú Asset</t>
        </is>
      </c>
      <c r="AC539" t="inlineStr">
        <is>
          <t>Renda Variável Itaú Asset Indexados</t>
        </is>
      </c>
    </row>
    <row r="540">
      <c r="A540" t="inlineStr">
        <is>
          <t>itau-sabesp-acoes-fif-rl</t>
        </is>
      </c>
      <c r="B540" t="inlineStr">
        <is>
          <t>itau-asset</t>
        </is>
      </c>
      <c r="C540" t="inlineStr">
        <is>
          <t>Itaú Sabesp Ações FIF RL</t>
        </is>
      </c>
      <c r="D540" t="inlineStr">
        <is>
          <t>55.390.412/0001-77</t>
        </is>
      </c>
      <c r="E540" t="n">
        <v>1</v>
      </c>
      <c r="F540" t="inlineStr">
        <is>
          <t>Renda Variável</t>
        </is>
      </c>
      <c r="G540" t="inlineStr">
        <is>
          <t>Ações</t>
        </is>
      </c>
      <c r="H540" t="inlineStr">
        <is>
          <t>Itaú Asset</t>
        </is>
      </c>
      <c r="I540" t="inlineStr">
        <is>
          <t>SEM</t>
        </is>
      </c>
      <c r="N540" t="n">
        <v>1</v>
      </c>
      <c r="S540" t="n">
        <v>0</v>
      </c>
      <c r="X540" t="inlineStr">
        <is>
          <t>Mapa de Fundos Itaú (transcrição de fotos) — nome, status, estratégia, classe e prazo; demais dados da CVM</t>
        </is>
      </c>
      <c r="AA540" t="inlineStr">
        <is>
          <t>ABERTO</t>
        </is>
      </c>
      <c r="AB540" t="inlineStr">
        <is>
          <t>Itaú Asset</t>
        </is>
      </c>
      <c r="AC540" t="inlineStr">
        <is>
          <t>Renda Variável Itaú Asset Indexados</t>
        </is>
      </c>
    </row>
    <row r="541">
      <c r="A541" t="inlineStr">
        <is>
          <t>itau-selecao-multifundos-fundo-de-acoes</t>
        </is>
      </c>
      <c r="B541" t="inlineStr">
        <is>
          <t>itau-asset</t>
        </is>
      </c>
      <c r="C541" t="inlineStr">
        <is>
          <t>Itaú Seleção Multifundos Fundo de Ações</t>
        </is>
      </c>
      <c r="D541" t="inlineStr">
        <is>
          <t>04.348.384/0001-99</t>
        </is>
      </c>
      <c r="E541" t="n">
        <v>1</v>
      </c>
      <c r="F541" t="inlineStr">
        <is>
          <t>Renda Variável</t>
        </is>
      </c>
      <c r="G541" t="inlineStr">
        <is>
          <t>Ações Livre</t>
        </is>
      </c>
      <c r="H541" t="inlineStr">
        <is>
          <t>FoF</t>
        </is>
      </c>
      <c r="I541" t="inlineStr">
        <is>
          <t>IBOV</t>
        </is>
      </c>
      <c r="N541" t="n">
        <v>1</v>
      </c>
      <c r="S541" t="n">
        <v>0</v>
      </c>
      <c r="X541" t="inlineStr">
        <is>
          <t>Mapa de Fundos Itaú (transcrição de fotos) — nome, status, estratégia, classe e prazo; demais dados da CVM</t>
        </is>
      </c>
      <c r="AA541" t="inlineStr">
        <is>
          <t>ABERTO</t>
        </is>
      </c>
      <c r="AB541" t="inlineStr">
        <is>
          <t>FoF</t>
        </is>
      </c>
      <c r="AC541" t="inlineStr">
        <is>
          <t>Renda Variável Multifundos</t>
        </is>
      </c>
    </row>
    <row r="542">
      <c r="A542" t="inlineStr">
        <is>
          <t>itau-selecao-long-bias-fundo-de-acoes</t>
        </is>
      </c>
      <c r="B542" t="inlineStr">
        <is>
          <t>itau-asset</t>
        </is>
      </c>
      <c r="C542" t="inlineStr">
        <is>
          <t>Itaú Seleção Long Bias Fundo de Ações</t>
        </is>
      </c>
      <c r="D542" t="inlineStr">
        <is>
          <t>27.580.503/0001-30</t>
        </is>
      </c>
      <c r="E542" t="n">
        <v>1</v>
      </c>
      <c r="F542" t="inlineStr">
        <is>
          <t>Renda Variável</t>
        </is>
      </c>
      <c r="G542" t="inlineStr">
        <is>
          <t>Long Bias</t>
        </is>
      </c>
      <c r="H542" t="inlineStr">
        <is>
          <t>FoF</t>
        </is>
      </c>
      <c r="I542" t="inlineStr">
        <is>
          <t>IBOV</t>
        </is>
      </c>
      <c r="N542" t="n">
        <v>45</v>
      </c>
      <c r="S542" t="n">
        <v>1</v>
      </c>
      <c r="X542" t="inlineStr">
        <is>
          <t>Mapa de Fundos Itaú (transcrição de fotos) — nome, status, estratégia, classe e prazo; demais dados da CVM</t>
        </is>
      </c>
      <c r="AA542" t="inlineStr">
        <is>
          <t>ABERTO</t>
        </is>
      </c>
      <c r="AB542" t="inlineStr">
        <is>
          <t>FoF</t>
        </is>
      </c>
      <c r="AC542" t="inlineStr">
        <is>
          <t>Renda Variável Multifundos</t>
        </is>
      </c>
    </row>
    <row r="543">
      <c r="A543" t="inlineStr">
        <is>
          <t>itau-selecao-multifundos-plus-acoes-ficfi</t>
        </is>
      </c>
      <c r="B543" t="inlineStr">
        <is>
          <t>itau-asset</t>
        </is>
      </c>
      <c r="C543" t="inlineStr">
        <is>
          <t>Itaú Seleção Multifundos Plus Ações FICFI</t>
        </is>
      </c>
      <c r="D543" t="inlineStr">
        <is>
          <t>35.488.313/0001-15</t>
        </is>
      </c>
      <c r="E543" t="n">
        <v>1</v>
      </c>
      <c r="F543" t="inlineStr">
        <is>
          <t>Renda Variável</t>
        </is>
      </c>
      <c r="G543" t="inlineStr">
        <is>
          <t>Ações Livre</t>
        </is>
      </c>
      <c r="H543" t="inlineStr">
        <is>
          <t>FoF</t>
        </is>
      </c>
      <c r="I543" t="inlineStr">
        <is>
          <t>IBOV</t>
        </is>
      </c>
      <c r="N543" t="n">
        <v>30</v>
      </c>
      <c r="S543" t="n">
        <v>1</v>
      </c>
      <c r="X543" t="inlineStr">
        <is>
          <t>Mapa de Fundos Itaú (transcrição de fotos) — nome, status, estratégia, classe e prazo; demais dados da CVM</t>
        </is>
      </c>
      <c r="AA543" t="inlineStr">
        <is>
          <t>ABERTO</t>
        </is>
      </c>
      <c r="AB543" t="inlineStr">
        <is>
          <t>FoF</t>
        </is>
      </c>
      <c r="AC543" t="inlineStr">
        <is>
          <t>Renda Variável Multifundos</t>
        </is>
      </c>
    </row>
    <row r="544">
      <c r="A544" t="inlineStr">
        <is>
          <t>absolute-pace-selecao-fic-fia</t>
        </is>
      </c>
      <c r="B544" t="inlineStr">
        <is>
          <t>itau-asset</t>
        </is>
      </c>
      <c r="C544" t="inlineStr">
        <is>
          <t>Absolute Pace Seleção FIC FIA</t>
        </is>
      </c>
      <c r="D544" t="inlineStr">
        <is>
          <t>42.814.955/0001-22</t>
        </is>
      </c>
      <c r="E544" t="n">
        <v>1</v>
      </c>
      <c r="F544" t="inlineStr">
        <is>
          <t>Renda Variável</t>
        </is>
      </c>
      <c r="G544" t="inlineStr">
        <is>
          <t>Long Bias</t>
        </is>
      </c>
      <c r="H544" t="inlineStr">
        <is>
          <t>FoF</t>
        </is>
      </c>
      <c r="I544" t="inlineStr">
        <is>
          <t>SEM</t>
        </is>
      </c>
      <c r="N544" t="n">
        <v>30</v>
      </c>
      <c r="S544" t="n">
        <v>1</v>
      </c>
      <c r="X544" t="inlineStr">
        <is>
          <t>Mapa de Fundos Itaú (transcrição de fotos) — nome, status, estratégia, classe e prazo; demais dados da CVM</t>
        </is>
      </c>
      <c r="AA544" t="inlineStr">
        <is>
          <t>FECHADO</t>
        </is>
      </c>
      <c r="AB544" t="inlineStr">
        <is>
          <t>FoF</t>
        </is>
      </c>
      <c r="AC544" t="inlineStr">
        <is>
          <t>Renda Variável de Parceiros (inclusive Kinea)</t>
        </is>
      </c>
    </row>
    <row r="545">
      <c r="A545" t="inlineStr">
        <is>
          <t>absoluto-partners-selecao-acoes</t>
        </is>
      </c>
      <c r="B545" t="inlineStr">
        <is>
          <t>itau-investment-solutions</t>
        </is>
      </c>
      <c r="C545" t="inlineStr">
        <is>
          <t>Absoluto Partners Seleção Ações</t>
        </is>
      </c>
      <c r="D545" t="inlineStr">
        <is>
          <t>46.467.290/0001-89</t>
        </is>
      </c>
      <c r="E545" t="n">
        <v>0</v>
      </c>
      <c r="F545" t="inlineStr">
        <is>
          <t>Renda Variável</t>
        </is>
      </c>
      <c r="G545" t="inlineStr">
        <is>
          <t>Ações Livre</t>
        </is>
      </c>
      <c r="H545" t="inlineStr">
        <is>
          <t>FoF</t>
        </is>
      </c>
      <c r="I545" t="inlineStr">
        <is>
          <t>SEM</t>
        </is>
      </c>
      <c r="N545" t="n">
        <v>60</v>
      </c>
      <c r="S545" t="n">
        <v>0</v>
      </c>
      <c r="X545" t="inlineStr">
        <is>
          <t>Mapa de Fundos Itaú (transcrição de fotos) — nome, status, estratégia, classe e prazo; demais dados da CVM</t>
        </is>
      </c>
      <c r="Z545" t="inlineStr">
        <is>
          <t>CNPJ localizado na CVM como fundo</t>
        </is>
      </c>
      <c r="AA545" t="inlineStr">
        <is>
          <t>ENCERRADO</t>
        </is>
      </c>
      <c r="AB545" t="inlineStr">
        <is>
          <t>FoF</t>
        </is>
      </c>
      <c r="AC545" t="inlineStr">
        <is>
          <t>Renda Variável de Parceiros (inclusive Kinea)</t>
        </is>
      </c>
    </row>
    <row r="546">
      <c r="A546" t="inlineStr">
        <is>
          <t>ace-capital-absoluto-selecao-acoes</t>
        </is>
      </c>
      <c r="B546" t="inlineStr">
        <is>
          <t>itau-asset</t>
        </is>
      </c>
      <c r="C546" t="inlineStr">
        <is>
          <t>Ace Capital Absoluto Seleção Ações</t>
        </is>
      </c>
      <c r="D546" t="inlineStr">
        <is>
          <t>48.107.032/0001-17</t>
        </is>
      </c>
      <c r="E546" t="n">
        <v>1</v>
      </c>
      <c r="F546" t="inlineStr">
        <is>
          <t>Renda Variável</t>
        </is>
      </c>
      <c r="G546" t="inlineStr">
        <is>
          <t>Long Only</t>
        </is>
      </c>
      <c r="H546" t="inlineStr">
        <is>
          <t>FoF</t>
        </is>
      </c>
      <c r="I546" t="inlineStr">
        <is>
          <t>SEM</t>
        </is>
      </c>
      <c r="N546" t="n">
        <v>30</v>
      </c>
      <c r="S546" t="n">
        <v>1</v>
      </c>
      <c r="X546" t="inlineStr">
        <is>
          <t>Mapa de Fundos Itaú (transcrição de fotos) — nome, status, estratégia, classe e prazo; demais dados da CVM</t>
        </is>
      </c>
      <c r="AA546" t="inlineStr">
        <is>
          <t>ABERTO</t>
        </is>
      </c>
      <c r="AB546" t="inlineStr">
        <is>
          <t>FoF</t>
        </is>
      </c>
      <c r="AC546" t="inlineStr">
        <is>
          <t>Renda Variável de Parceiros (inclusive Kinea)</t>
        </is>
      </c>
    </row>
    <row r="547">
      <c r="A547" t="inlineStr">
        <is>
          <t>apex-acoes-selecao-ficfi</t>
        </is>
      </c>
      <c r="B547" t="inlineStr">
        <is>
          <t>itau-asset</t>
        </is>
      </c>
      <c r="C547" t="inlineStr">
        <is>
          <t>Apex Ações Seleção FICFI</t>
        </is>
      </c>
      <c r="D547" t="inlineStr">
        <is>
          <t>39.322.561/0001-42</t>
        </is>
      </c>
      <c r="E547" t="n">
        <v>1</v>
      </c>
      <c r="F547" t="inlineStr">
        <is>
          <t>Renda Variável</t>
        </is>
      </c>
      <c r="G547" t="inlineStr">
        <is>
          <t>Ações Livre</t>
        </is>
      </c>
      <c r="H547" t="inlineStr">
        <is>
          <t>FoF</t>
        </is>
      </c>
      <c r="I547" t="inlineStr">
        <is>
          <t>IBOV</t>
        </is>
      </c>
      <c r="N547" t="n">
        <v>30</v>
      </c>
      <c r="S547" t="n">
        <v>0</v>
      </c>
      <c r="X547" t="inlineStr">
        <is>
          <t>Mapa de Fundos Itaú (transcrição de fotos) — nome, status, estratégia, classe e prazo; demais dados da CVM</t>
        </is>
      </c>
      <c r="AA547" t="inlineStr">
        <is>
          <t>ABERTO</t>
        </is>
      </c>
      <c r="AB547" t="inlineStr">
        <is>
          <t>FoF</t>
        </is>
      </c>
      <c r="AC547" t="inlineStr">
        <is>
          <t>Renda Variável de Parceiros (inclusive Kinea)</t>
        </is>
      </c>
    </row>
    <row r="548">
      <c r="A548" t="inlineStr">
        <is>
          <t>aster-selecao-acoes-bdr-nivel-i</t>
        </is>
      </c>
      <c r="B548" t="inlineStr">
        <is>
          <t>itau-asset</t>
        </is>
      </c>
      <c r="C548" t="inlineStr">
        <is>
          <t>Aster Seleção Ações BDR Nível I</t>
        </is>
      </c>
      <c r="D548" t="inlineStr">
        <is>
          <t>51.820.051/0001-09</t>
        </is>
      </c>
      <c r="E548" t="n">
        <v>1</v>
      </c>
      <c r="F548" t="inlineStr">
        <is>
          <t>Renda Variável</t>
        </is>
      </c>
      <c r="G548" t="inlineStr">
        <is>
          <t>Ações Livre</t>
        </is>
      </c>
      <c r="H548" t="inlineStr">
        <is>
          <t>FoF</t>
        </is>
      </c>
      <c r="I548" t="inlineStr">
        <is>
          <t>IBOV</t>
        </is>
      </c>
      <c r="N548" t="n">
        <v>30</v>
      </c>
      <c r="S548" t="n">
        <v>0</v>
      </c>
      <c r="X548" t="inlineStr">
        <is>
          <t>Mapa de Fundos Itaú (transcrição de fotos) — nome, status, estratégia, classe e prazo; demais dados da CVM</t>
        </is>
      </c>
      <c r="AA548" t="inlineStr">
        <is>
          <t>FECHADO</t>
        </is>
      </c>
      <c r="AB548" t="inlineStr">
        <is>
          <t>FoF</t>
        </is>
      </c>
      <c r="AC548" t="inlineStr">
        <is>
          <t>Renda Variável de Parceiros (inclusive Kinea)</t>
        </is>
      </c>
    </row>
    <row r="549">
      <c r="A549" t="inlineStr">
        <is>
          <t>atit-selecao-acoes</t>
        </is>
      </c>
      <c r="B549" t="inlineStr">
        <is>
          <t>itau-asset</t>
        </is>
      </c>
      <c r="C549" t="inlineStr">
        <is>
          <t>Atit Seleção Ações</t>
        </is>
      </c>
      <c r="D549" t="inlineStr">
        <is>
          <t>43.551.296/0001-41</t>
        </is>
      </c>
      <c r="E549" t="n">
        <v>1</v>
      </c>
      <c r="F549" t="inlineStr">
        <is>
          <t>Renda Variável</t>
        </is>
      </c>
      <c r="G549" t="inlineStr">
        <is>
          <t>Ações Livre</t>
        </is>
      </c>
      <c r="H549" t="inlineStr">
        <is>
          <t>FoF</t>
        </is>
      </c>
      <c r="I549" t="inlineStr">
        <is>
          <t>SEM</t>
        </is>
      </c>
      <c r="N549" t="n">
        <v>62</v>
      </c>
      <c r="S549" t="n">
        <v>1</v>
      </c>
      <c r="X549" t="inlineStr">
        <is>
          <t>Mapa de Fundos Itaú (transcrição de fotos) — nome, status, estratégia, classe e prazo; demais dados da CVM</t>
        </is>
      </c>
      <c r="AA549" t="inlineStr">
        <is>
          <t>FECHADO</t>
        </is>
      </c>
      <c r="AB549" t="inlineStr">
        <is>
          <t>FoF</t>
        </is>
      </c>
      <c r="AC549" t="inlineStr">
        <is>
          <t>Renda Variável de Parceiros (inclusive Kinea)</t>
        </is>
      </c>
    </row>
    <row r="550">
      <c r="A550" t="inlineStr">
        <is>
          <t>az-quest-selecao-acoes</t>
        </is>
      </c>
      <c r="B550" t="inlineStr">
        <is>
          <t>itau-investment-solutions</t>
        </is>
      </c>
      <c r="C550" t="inlineStr">
        <is>
          <t>AZ Quest Seleção Ações</t>
        </is>
      </c>
      <c r="D550" t="inlineStr">
        <is>
          <t>38.000.638/0001-03</t>
        </is>
      </c>
      <c r="E550" t="n">
        <v>0</v>
      </c>
      <c r="F550" t="inlineStr">
        <is>
          <t>Renda Variável</t>
        </is>
      </c>
      <c r="G550" t="inlineStr">
        <is>
          <t>Ações Livre</t>
        </is>
      </c>
      <c r="H550" t="inlineStr">
        <is>
          <t>FoF</t>
        </is>
      </c>
      <c r="I550" t="inlineStr">
        <is>
          <t>SEM</t>
        </is>
      </c>
      <c r="N550" t="n">
        <v>1</v>
      </c>
      <c r="S550" t="n">
        <v>0</v>
      </c>
      <c r="X550" t="inlineStr">
        <is>
          <t>Mapa de Fundos Itaú (transcrição de fotos) — nome, status, estratégia, classe e prazo; demais dados da CVM</t>
        </is>
      </c>
      <c r="Z550" t="inlineStr">
        <is>
          <t>CNPJ localizado na CVM como fundo</t>
        </is>
      </c>
      <c r="AA550" t="inlineStr">
        <is>
          <t>ENCERRADO</t>
        </is>
      </c>
      <c r="AB550" t="inlineStr">
        <is>
          <t>FoF</t>
        </is>
      </c>
      <c r="AC550" t="inlineStr">
        <is>
          <t>Renda Variável de Parceiros (inclusive Kinea)</t>
        </is>
      </c>
    </row>
    <row r="551">
      <c r="A551" t="inlineStr">
        <is>
          <t>bahia-am-valuation-selecao-fic-fia</t>
        </is>
      </c>
      <c r="B551" t="inlineStr">
        <is>
          <t>itau-asset</t>
        </is>
      </c>
      <c r="C551" t="inlineStr">
        <is>
          <t>Bahia AM Valuation Seleção FIC FIA</t>
        </is>
      </c>
      <c r="D551" t="inlineStr">
        <is>
          <t>32.139.841/0001-70</t>
        </is>
      </c>
      <c r="E551" t="n">
        <v>1</v>
      </c>
      <c r="F551" t="inlineStr">
        <is>
          <t>Renda Variável</t>
        </is>
      </c>
      <c r="G551" t="inlineStr">
        <is>
          <t>Ações Livre</t>
        </is>
      </c>
      <c r="H551" t="inlineStr">
        <is>
          <t>FoF</t>
        </is>
      </c>
      <c r="I551" t="inlineStr">
        <is>
          <t>IBOV</t>
        </is>
      </c>
      <c r="N551" t="n">
        <v>30</v>
      </c>
      <c r="S551" t="n">
        <v>0</v>
      </c>
      <c r="X551" t="inlineStr">
        <is>
          <t>Mapa de Fundos Itaú (transcrição de fotos) — nome, status, estratégia, classe e prazo; demais dados da CVM</t>
        </is>
      </c>
      <c r="AA551" t="inlineStr">
        <is>
          <t>ABERTO</t>
        </is>
      </c>
      <c r="AB551" t="inlineStr">
        <is>
          <t>FoF</t>
        </is>
      </c>
      <c r="AC551" t="inlineStr">
        <is>
          <t>Renda Variável de Parceiros (inclusive Kinea)</t>
        </is>
      </c>
    </row>
    <row r="552">
      <c r="A552" t="inlineStr">
        <is>
          <t>bb-acoes-agro-selecao</t>
        </is>
      </c>
      <c r="B552" t="inlineStr">
        <is>
          <t>itau-asset</t>
        </is>
      </c>
      <c r="C552" t="inlineStr">
        <is>
          <t>BB Ações Agro Seleção</t>
        </is>
      </c>
      <c r="D552" t="inlineStr">
        <is>
          <t>54.784.279/0001-70</t>
        </is>
      </c>
      <c r="E552" t="n">
        <v>1</v>
      </c>
      <c r="F552" t="inlineStr">
        <is>
          <t>Renda Variável</t>
        </is>
      </c>
      <c r="H552" t="inlineStr">
        <is>
          <t>FoF</t>
        </is>
      </c>
      <c r="I552" t="inlineStr">
        <is>
          <t>IBOV</t>
        </is>
      </c>
      <c r="N552" t="n">
        <v>1</v>
      </c>
      <c r="S552" t="n">
        <v>0</v>
      </c>
      <c r="X552" t="inlineStr">
        <is>
          <t>Mapa de Fundos Itaú (transcrição de fotos) — nome, status, estratégia, classe e prazo; demais dados da CVM</t>
        </is>
      </c>
      <c r="Z552" t="inlineStr">
        <is>
          <t>Classificação pendente no mapa</t>
        </is>
      </c>
      <c r="AA552" t="inlineStr">
        <is>
          <t>ABERTO</t>
        </is>
      </c>
      <c r="AB552" t="inlineStr">
        <is>
          <t>FoF</t>
        </is>
      </c>
      <c r="AC552" t="inlineStr">
        <is>
          <t>Renda Variável de Parceiros (inclusive Kinea)</t>
        </is>
      </c>
    </row>
    <row r="553">
      <c r="A553" t="inlineStr">
        <is>
          <t>brasil-capital-30-selecao-fic-fia</t>
        </is>
      </c>
      <c r="B553" t="inlineStr">
        <is>
          <t>itau-asset</t>
        </is>
      </c>
      <c r="C553" t="inlineStr">
        <is>
          <t>Brasil Capital 30 Seleção FIC FIA</t>
        </is>
      </c>
      <c r="D553" t="inlineStr">
        <is>
          <t>31.933.918/0001-17</t>
        </is>
      </c>
      <c r="E553" t="n">
        <v>1</v>
      </c>
      <c r="F553" t="inlineStr">
        <is>
          <t>Renda Variável</t>
        </is>
      </c>
      <c r="G553" t="inlineStr">
        <is>
          <t>Ações Livre</t>
        </is>
      </c>
      <c r="H553" t="inlineStr">
        <is>
          <t>FoF</t>
        </is>
      </c>
      <c r="I553" t="inlineStr">
        <is>
          <t>IBOV</t>
        </is>
      </c>
      <c r="N553" t="n">
        <v>30</v>
      </c>
      <c r="S553" t="n">
        <v>0</v>
      </c>
      <c r="X553" t="inlineStr">
        <is>
          <t>Mapa de Fundos Itaú (transcrição de fotos) — nome, status, estratégia, classe e prazo; demais dados da CVM</t>
        </is>
      </c>
      <c r="AA553" t="inlineStr">
        <is>
          <t>ABERTO</t>
        </is>
      </c>
      <c r="AB553" t="inlineStr">
        <is>
          <t>FoF</t>
        </is>
      </c>
      <c r="AC553" t="inlineStr">
        <is>
          <t>Renda Variável de Parceiros (inclusive Kinea)</t>
        </is>
      </c>
    </row>
    <row r="554">
      <c r="A554" t="inlineStr">
        <is>
          <t>constellation-iq-selecao-fic-fia</t>
        </is>
      </c>
      <c r="B554" t="inlineStr">
        <is>
          <t>itau-asset</t>
        </is>
      </c>
      <c r="C554" t="inlineStr">
        <is>
          <t>Constellation IQ Seleção FIC FIA</t>
        </is>
      </c>
      <c r="D554" t="inlineStr">
        <is>
          <t>40.694.524/0001-44</t>
        </is>
      </c>
      <c r="E554" t="n">
        <v>1</v>
      </c>
      <c r="F554" t="inlineStr">
        <is>
          <t>Renda Variável</t>
        </is>
      </c>
      <c r="G554" t="inlineStr">
        <is>
          <t>Ações Livre</t>
        </is>
      </c>
      <c r="H554" t="inlineStr">
        <is>
          <t>FoF</t>
        </is>
      </c>
      <c r="I554" t="inlineStr">
        <is>
          <t>IBOV</t>
        </is>
      </c>
      <c r="N554" t="n">
        <v>60</v>
      </c>
      <c r="S554" t="n">
        <v>1</v>
      </c>
      <c r="X554" t="inlineStr">
        <is>
          <t>Mapa de Fundos Itaú (transcrição de fotos) — nome, status, estratégia, classe e prazo; demais dados da CVM</t>
        </is>
      </c>
      <c r="AA554" t="inlineStr">
        <is>
          <t>ABERTO</t>
        </is>
      </c>
      <c r="AB554" t="inlineStr">
        <is>
          <t>FoF</t>
        </is>
      </c>
      <c r="AC554" t="inlineStr">
        <is>
          <t>Renda Variável de Parceiros (inclusive Kinea)</t>
        </is>
      </c>
    </row>
    <row r="555">
      <c r="A555" t="inlineStr">
        <is>
          <t>dyn-cou-selecao-acoes-dynamo-cougar</t>
        </is>
      </c>
      <c r="B555" t="inlineStr">
        <is>
          <t>itau-asset</t>
        </is>
      </c>
      <c r="C555" t="inlineStr">
        <is>
          <t>Dyn Cou Seleção Ações (Dynamo Cougar)</t>
        </is>
      </c>
      <c r="D555" t="inlineStr">
        <is>
          <t>42.860.743/0001-81</t>
        </is>
      </c>
      <c r="E555" t="n">
        <v>1</v>
      </c>
      <c r="F555" t="inlineStr">
        <is>
          <t>Renda Variável</t>
        </is>
      </c>
      <c r="G555" t="inlineStr">
        <is>
          <t>Ações Livre</t>
        </is>
      </c>
      <c r="H555" t="inlineStr">
        <is>
          <t>FoF</t>
        </is>
      </c>
      <c r="I555" t="inlineStr">
        <is>
          <t>IBOV</t>
        </is>
      </c>
      <c r="N555" t="n">
        <v>30</v>
      </c>
      <c r="S555" t="n">
        <v>1</v>
      </c>
      <c r="X555" t="inlineStr">
        <is>
          <t>Mapa de Fundos Itaú (transcrição de fotos) — nome, status, estratégia, classe e prazo; demais dados da CVM</t>
        </is>
      </c>
      <c r="AA555" t="inlineStr">
        <is>
          <t>FECHADO</t>
        </is>
      </c>
      <c r="AB555" t="inlineStr">
        <is>
          <t>FoF</t>
        </is>
      </c>
      <c r="AC555" t="inlineStr">
        <is>
          <t>Renda Variável de Parceiros (inclusive Kinea)</t>
        </is>
      </c>
    </row>
    <row r="556">
      <c r="A556" t="inlineStr">
        <is>
          <t>equitas-selection-selecao-fic-fia</t>
        </is>
      </c>
      <c r="B556" t="inlineStr">
        <is>
          <t>itau-asset</t>
        </is>
      </c>
      <c r="C556" t="inlineStr">
        <is>
          <t>Equitas Selection Seleção FIC FIA</t>
        </is>
      </c>
      <c r="D556" t="inlineStr">
        <is>
          <t>32.665.773/0001-83</t>
        </is>
      </c>
      <c r="E556" t="n">
        <v>1</v>
      </c>
      <c r="F556" t="inlineStr">
        <is>
          <t>Renda Variável</t>
        </is>
      </c>
      <c r="G556" t="inlineStr">
        <is>
          <t>Ações Livre</t>
        </is>
      </c>
      <c r="H556" t="inlineStr">
        <is>
          <t>FoF</t>
        </is>
      </c>
      <c r="I556" t="inlineStr">
        <is>
          <t>IBOV</t>
        </is>
      </c>
      <c r="N556" t="n">
        <v>30</v>
      </c>
      <c r="S556" t="n">
        <v>0</v>
      </c>
      <c r="X556" t="inlineStr">
        <is>
          <t>Mapa de Fundos Itaú (transcrição de fotos) — nome, status, estratégia, classe e prazo; demais dados da CVM</t>
        </is>
      </c>
      <c r="AA556" t="inlineStr">
        <is>
          <t>ABERTO</t>
        </is>
      </c>
      <c r="AB556" t="inlineStr">
        <is>
          <t>FoF</t>
        </is>
      </c>
      <c r="AC556" t="inlineStr">
        <is>
          <t>Renda Variável de Parceiros (inclusive Kinea)</t>
        </is>
      </c>
    </row>
    <row r="557">
      <c r="A557" t="inlineStr">
        <is>
          <t>genoa-capital-arpa-selecao-multimercado</t>
        </is>
      </c>
      <c r="B557" t="inlineStr">
        <is>
          <t>itau-asset</t>
        </is>
      </c>
      <c r="C557" t="inlineStr">
        <is>
          <t>Genoa Capital Arpa Seleção Multimercado</t>
        </is>
      </c>
      <c r="D557" t="inlineStr">
        <is>
          <t>52.237.908/0001-17</t>
        </is>
      </c>
      <c r="E557" t="n">
        <v>1</v>
      </c>
      <c r="F557" t="inlineStr">
        <is>
          <t>Renda Variável</t>
        </is>
      </c>
      <c r="G557" t="inlineStr">
        <is>
          <t>Long Bias</t>
        </is>
      </c>
      <c r="H557" t="inlineStr">
        <is>
          <t>FoF</t>
        </is>
      </c>
      <c r="I557" t="inlineStr">
        <is>
          <t>SEM</t>
        </is>
      </c>
      <c r="N557" t="n">
        <v>30</v>
      </c>
      <c r="S557" t="n">
        <v>1</v>
      </c>
      <c r="X557" t="inlineStr">
        <is>
          <t>Mapa de Fundos Itaú (transcrição de fotos) — nome, status, estratégia, classe e prazo; demais dados da CVM</t>
        </is>
      </c>
      <c r="AA557" t="inlineStr">
        <is>
          <t>ABERTO</t>
        </is>
      </c>
      <c r="AB557" t="inlineStr">
        <is>
          <t>FoF</t>
        </is>
      </c>
      <c r="AC557" t="inlineStr">
        <is>
          <t>Renda Variável de Parceiros (inclusive Kinea)</t>
        </is>
      </c>
    </row>
    <row r="558">
      <c r="A558" t="inlineStr">
        <is>
          <t>ibiuna-equities-30-selecao-acoes</t>
        </is>
      </c>
      <c r="B558" t="inlineStr">
        <is>
          <t>itau-asset</t>
        </is>
      </c>
      <c r="C558" t="inlineStr">
        <is>
          <t>Ibiuna Equities 30 Seleção Ações</t>
        </is>
      </c>
      <c r="D558" t="inlineStr">
        <is>
          <t>49.618.018/0001-40</t>
        </is>
      </c>
      <c r="E558" t="n">
        <v>1</v>
      </c>
      <c r="F558" t="inlineStr">
        <is>
          <t>Renda Variável</t>
        </is>
      </c>
      <c r="G558" t="inlineStr">
        <is>
          <t>Ações Livre</t>
        </is>
      </c>
      <c r="H558" t="inlineStr">
        <is>
          <t>FoF</t>
        </is>
      </c>
      <c r="I558" t="inlineStr">
        <is>
          <t>SEM</t>
        </is>
      </c>
      <c r="N558" t="n">
        <v>1</v>
      </c>
      <c r="S558" t="n">
        <v>0</v>
      </c>
      <c r="X558" t="inlineStr">
        <is>
          <t>Mapa de Fundos Itaú (transcrição de fotos) — nome, status, estratégia, classe e prazo; demais dados da CVM</t>
        </is>
      </c>
      <c r="AA558" t="inlineStr">
        <is>
          <t>ABERTO</t>
        </is>
      </c>
      <c r="AB558" t="inlineStr">
        <is>
          <t>FoF</t>
        </is>
      </c>
      <c r="AC558" t="inlineStr">
        <is>
          <t>Renda Variável de Parceiros (inclusive Kinea)</t>
        </is>
      </c>
    </row>
    <row r="559">
      <c r="A559" t="inlineStr">
        <is>
          <t>whg-global-long-biased-brl-selecao-acoes</t>
        </is>
      </c>
      <c r="B559" t="inlineStr">
        <is>
          <t>itau-asset</t>
        </is>
      </c>
      <c r="C559" t="inlineStr">
        <is>
          <t>WHG Global Long Biased BRL Seleção Ações</t>
        </is>
      </c>
      <c r="D559" t="inlineStr">
        <is>
          <t>52.285.930/0001-32</t>
        </is>
      </c>
      <c r="E559" t="n">
        <v>0</v>
      </c>
      <c r="F559" t="inlineStr">
        <is>
          <t>Renda Variável</t>
        </is>
      </c>
      <c r="G559" t="inlineStr">
        <is>
          <t>Long Bias</t>
        </is>
      </c>
      <c r="H559" t="inlineStr">
        <is>
          <t>FoF</t>
        </is>
      </c>
      <c r="I559" t="inlineStr">
        <is>
          <t>SEM</t>
        </is>
      </c>
      <c r="N559" t="n">
        <v>29</v>
      </c>
      <c r="S559" t="n">
        <v>0</v>
      </c>
      <c r="X559" t="inlineStr">
        <is>
          <t>Mapa de Fundos Itaú (transcrição de fotos) — nome, status, estratégia, classe e prazo; demais dados da CVM</t>
        </is>
      </c>
      <c r="Z559" t="inlineStr">
        <is>
          <t>CNPJ localizado na CVM como fundo</t>
        </is>
      </c>
      <c r="AA559" t="inlineStr">
        <is>
          <t>ENCERRADO</t>
        </is>
      </c>
      <c r="AB559" t="inlineStr">
        <is>
          <t>FoF</t>
        </is>
      </c>
      <c r="AC559" t="inlineStr">
        <is>
          <t>Renda Variável de Parceiros (inclusive Kinea)</t>
        </is>
      </c>
    </row>
    <row r="560">
      <c r="A560" t="inlineStr">
        <is>
          <t>ibiuna-long-biased-selecao-multimercado</t>
        </is>
      </c>
      <c r="B560" t="inlineStr">
        <is>
          <t>itau-asset</t>
        </is>
      </c>
      <c r="C560" t="inlineStr">
        <is>
          <t>Ibiuna Long Biased Seleção Multimercado</t>
        </is>
      </c>
      <c r="D560" t="inlineStr">
        <is>
          <t>49.618.243/0001-87</t>
        </is>
      </c>
      <c r="E560" t="n">
        <v>1</v>
      </c>
      <c r="F560" t="inlineStr">
        <is>
          <t>Renda Variável</t>
        </is>
      </c>
      <c r="G560" t="inlineStr">
        <is>
          <t>Long Bias</t>
        </is>
      </c>
      <c r="H560" t="inlineStr">
        <is>
          <t>FoF</t>
        </is>
      </c>
      <c r="I560" t="inlineStr">
        <is>
          <t>SEM</t>
        </is>
      </c>
      <c r="N560" t="n">
        <v>30</v>
      </c>
      <c r="S560" t="n">
        <v>0</v>
      </c>
      <c r="X560" t="inlineStr">
        <is>
          <t>Mapa de Fundos Itaú (transcrição de fotos) — nome, status, estratégia, classe e prazo; demais dados da CVM</t>
        </is>
      </c>
      <c r="AA560" t="inlineStr">
        <is>
          <t>ABERTO</t>
        </is>
      </c>
      <c r="AB560" t="inlineStr">
        <is>
          <t>FoF</t>
        </is>
      </c>
      <c r="AC560" t="inlineStr">
        <is>
          <t>Renda Variável de Parceiros (inclusive Kinea)</t>
        </is>
      </c>
    </row>
    <row r="561">
      <c r="A561" t="inlineStr">
        <is>
          <t>indie-acoes-selecao-fic-fi</t>
        </is>
      </c>
      <c r="B561" t="inlineStr">
        <is>
          <t>itau-asset</t>
        </is>
      </c>
      <c r="C561" t="inlineStr">
        <is>
          <t>Indie Ações Seleção FIC FI</t>
        </is>
      </c>
      <c r="D561" t="inlineStr">
        <is>
          <t>40.345.870/0001-17</t>
        </is>
      </c>
      <c r="E561" t="n">
        <v>1</v>
      </c>
      <c r="F561" t="inlineStr">
        <is>
          <t>Renda Variável</t>
        </is>
      </c>
      <c r="G561" t="inlineStr">
        <is>
          <t>Ações Livre</t>
        </is>
      </c>
      <c r="H561" t="inlineStr">
        <is>
          <t>FoF</t>
        </is>
      </c>
      <c r="I561" t="inlineStr">
        <is>
          <t>SEM</t>
        </is>
      </c>
      <c r="N561" t="n">
        <v>30</v>
      </c>
      <c r="S561" t="n">
        <v>0</v>
      </c>
      <c r="X561" t="inlineStr">
        <is>
          <t>Mapa de Fundos Itaú (transcrição de fotos) — nome, status, estratégia, classe e prazo; demais dados da CVM</t>
        </is>
      </c>
      <c r="AA561" t="inlineStr">
        <is>
          <t>FECHADO</t>
        </is>
      </c>
      <c r="AB561" t="inlineStr">
        <is>
          <t>FoF</t>
        </is>
      </c>
      <c r="AC561" t="inlineStr">
        <is>
          <t>Renda Variável de Parceiros (inclusive Kinea)</t>
        </is>
      </c>
    </row>
    <row r="562">
      <c r="A562" t="inlineStr">
        <is>
          <t>jgp-equity-explorer-30-selecao-fic-fia</t>
        </is>
      </c>
      <c r="B562" t="inlineStr">
        <is>
          <t>itau-asset</t>
        </is>
      </c>
      <c r="C562" t="inlineStr">
        <is>
          <t>JGP Equity Explorer 30 Seleção FIC FIA</t>
        </is>
      </c>
      <c r="D562" t="inlineStr">
        <is>
          <t>26.277.746/0001-30</t>
        </is>
      </c>
      <c r="E562" t="n">
        <v>1</v>
      </c>
      <c r="F562" t="inlineStr">
        <is>
          <t>Renda Variável</t>
        </is>
      </c>
      <c r="G562" t="inlineStr">
        <is>
          <t>Long Bias</t>
        </is>
      </c>
      <c r="H562" t="inlineStr">
        <is>
          <t>FoF</t>
        </is>
      </c>
      <c r="I562" t="inlineStr">
        <is>
          <t>IBOV</t>
        </is>
      </c>
      <c r="N562" t="n">
        <v>30</v>
      </c>
      <c r="S562" t="n">
        <v>1</v>
      </c>
      <c r="X562" t="inlineStr">
        <is>
          <t>Mapa de Fundos Itaú (transcrição de fotos) — nome, status, estratégia, classe e prazo; demais dados da CVM</t>
        </is>
      </c>
      <c r="AA562" t="inlineStr">
        <is>
          <t>ABERTO</t>
        </is>
      </c>
      <c r="AB562" t="inlineStr">
        <is>
          <t>FoF</t>
        </is>
      </c>
      <c r="AC562" t="inlineStr">
        <is>
          <t>Renda Variável de Parceiros (inclusive Kinea)</t>
        </is>
      </c>
    </row>
    <row r="563">
      <c r="A563" t="inlineStr">
        <is>
          <t>jgp-long-only-selecao</t>
        </is>
      </c>
      <c r="B563" t="inlineStr">
        <is>
          <t>itau-asset</t>
        </is>
      </c>
      <c r="C563" t="inlineStr">
        <is>
          <t>JGP Long Only Seleção</t>
        </is>
      </c>
      <c r="D563" t="inlineStr">
        <is>
          <t>37.555.105/0001-17</t>
        </is>
      </c>
      <c r="E563" t="n">
        <v>1</v>
      </c>
      <c r="F563" t="inlineStr">
        <is>
          <t>Renda Variável</t>
        </is>
      </c>
      <c r="G563" t="inlineStr">
        <is>
          <t>Ações Livre</t>
        </is>
      </c>
      <c r="H563" t="inlineStr">
        <is>
          <t>FoF</t>
        </is>
      </c>
      <c r="I563" t="inlineStr">
        <is>
          <t>IBOV</t>
        </is>
      </c>
      <c r="N563" t="n">
        <v>30</v>
      </c>
      <c r="S563" t="n">
        <v>0</v>
      </c>
      <c r="X563" t="inlineStr">
        <is>
          <t>Mapa de Fundos Itaú (transcrição de fotos) — nome, status, estratégia, classe e prazo; demais dados da CVM</t>
        </is>
      </c>
      <c r="AA563" t="inlineStr">
        <is>
          <t>ABERTO</t>
        </is>
      </c>
      <c r="AB563" t="inlineStr">
        <is>
          <t>FoF</t>
        </is>
      </c>
      <c r="AC563" t="inlineStr">
        <is>
          <t>Renda Variável de Parceiros (inclusive Kinea)</t>
        </is>
      </c>
    </row>
    <row r="564">
      <c r="A564" t="inlineStr">
        <is>
          <t>kapitalo-tarkus-selecao-fic-fia</t>
        </is>
      </c>
      <c r="B564" t="inlineStr">
        <is>
          <t>itau-asset</t>
        </is>
      </c>
      <c r="C564" t="inlineStr">
        <is>
          <t>Kapitalo Tarkus Seleção FIC FIA</t>
        </is>
      </c>
      <c r="D564" t="inlineStr">
        <is>
          <t>32.905.802/0001-37</t>
        </is>
      </c>
      <c r="E564" t="n">
        <v>1</v>
      </c>
      <c r="F564" t="inlineStr">
        <is>
          <t>Renda Variável</t>
        </is>
      </c>
      <c r="G564" t="inlineStr">
        <is>
          <t>Long Bias</t>
        </is>
      </c>
      <c r="H564" t="inlineStr">
        <is>
          <t>FoF</t>
        </is>
      </c>
      <c r="I564" t="inlineStr">
        <is>
          <t>IBOV</t>
        </is>
      </c>
      <c r="N564" t="n">
        <v>30</v>
      </c>
      <c r="S564" t="n">
        <v>1</v>
      </c>
      <c r="X564" t="inlineStr">
        <is>
          <t>Mapa de Fundos Itaú (transcrição de fotos) — nome, status, estratégia, classe e prazo; demais dados da CVM</t>
        </is>
      </c>
      <c r="AA564" t="inlineStr">
        <is>
          <t>ABERTO</t>
        </is>
      </c>
      <c r="AB564" t="inlineStr">
        <is>
          <t>FoF</t>
        </is>
      </c>
      <c r="AC564" t="inlineStr">
        <is>
          <t>Renda Variável de Parceiros (inclusive Kinea)</t>
        </is>
      </c>
    </row>
    <row r="565">
      <c r="A565" t="inlineStr">
        <is>
          <t>kinea-gama-ficfia</t>
        </is>
      </c>
      <c r="B565" t="inlineStr">
        <is>
          <t>itau-asset</t>
        </is>
      </c>
      <c r="C565" t="inlineStr">
        <is>
          <t>Kinea Gama FICFIA</t>
        </is>
      </c>
      <c r="D565" t="inlineStr">
        <is>
          <t>35.495.418/0001-00</t>
        </is>
      </c>
      <c r="E565" t="n">
        <v>1</v>
      </c>
      <c r="F565" t="inlineStr">
        <is>
          <t>Renda Variável</t>
        </is>
      </c>
      <c r="G565" t="inlineStr">
        <is>
          <t>Ações Livre</t>
        </is>
      </c>
      <c r="H565" t="inlineStr">
        <is>
          <t>Kinea</t>
        </is>
      </c>
      <c r="I565" t="inlineStr">
        <is>
          <t>IBOV</t>
        </is>
      </c>
      <c r="N565" t="n">
        <v>15</v>
      </c>
      <c r="S565" t="n">
        <v>0</v>
      </c>
      <c r="X565" t="inlineStr">
        <is>
          <t>Mapa de Fundos Itaú (transcrição de fotos) — nome, status, estratégia, classe e prazo; demais dados da CVM</t>
        </is>
      </c>
      <c r="AA565" t="inlineStr">
        <is>
          <t>ABERTO</t>
        </is>
      </c>
      <c r="AB565" t="inlineStr">
        <is>
          <t>Kinea</t>
        </is>
      </c>
      <c r="AC565" t="inlineStr">
        <is>
          <t>Renda Variável de Parceiros (inclusive Kinea)</t>
        </is>
      </c>
    </row>
    <row r="566">
      <c r="A566" t="inlineStr">
        <is>
          <t>magnus-valor-selecao-acoes</t>
        </is>
      </c>
      <c r="B566" t="inlineStr">
        <is>
          <t>itau-asset</t>
        </is>
      </c>
      <c r="C566" t="inlineStr">
        <is>
          <t>Magnus Valor Seleção Ações</t>
        </is>
      </c>
      <c r="D566" t="inlineStr">
        <is>
          <t>63.360.433/0001-78</t>
        </is>
      </c>
      <c r="E566" t="n">
        <v>1</v>
      </c>
      <c r="F566" t="inlineStr">
        <is>
          <t>Renda Variável</t>
        </is>
      </c>
      <c r="H566" t="inlineStr">
        <is>
          <t>FoF</t>
        </is>
      </c>
      <c r="I566" t="inlineStr">
        <is>
          <t>SEM</t>
        </is>
      </c>
      <c r="N566" t="n">
        <v>30</v>
      </c>
      <c r="S566" t="n">
        <v>1</v>
      </c>
      <c r="X566" t="inlineStr">
        <is>
          <t>Mapa de Fundos Itaú (transcrição de fotos) — nome, status, estratégia, classe e prazo; demais dados da CVM</t>
        </is>
      </c>
      <c r="Z566" t="inlineStr">
        <is>
          <t>Classificação pendente no mapa</t>
        </is>
      </c>
      <c r="AA566" t="inlineStr">
        <is>
          <t>ABERTO</t>
        </is>
      </c>
      <c r="AB566" t="inlineStr">
        <is>
          <t>FoF</t>
        </is>
      </c>
      <c r="AC566" t="inlineStr">
        <is>
          <t>Renda Variável de Parceiros (inclusive Kinea)</t>
        </is>
      </c>
    </row>
    <row r="567">
      <c r="A567" t="inlineStr">
        <is>
          <t>moat-capital-selecao-fic-fia</t>
        </is>
      </c>
      <c r="B567" t="inlineStr">
        <is>
          <t>itau-asset</t>
        </is>
      </c>
      <c r="C567" t="inlineStr">
        <is>
          <t>Moat Capital Seleção FIC FIA</t>
        </is>
      </c>
      <c r="D567" t="inlineStr">
        <is>
          <t>32.265.518/0001-43</t>
        </is>
      </c>
      <c r="E567" t="n">
        <v>1</v>
      </c>
      <c r="F567" t="inlineStr">
        <is>
          <t>Renda Variável</t>
        </is>
      </c>
      <c r="G567" t="inlineStr">
        <is>
          <t>Ações Livre</t>
        </is>
      </c>
      <c r="H567" t="inlineStr">
        <is>
          <t>FoF</t>
        </is>
      </c>
      <c r="I567" t="inlineStr">
        <is>
          <t>IBOV</t>
        </is>
      </c>
      <c r="N567" t="n">
        <v>15</v>
      </c>
      <c r="S567" t="n">
        <v>0</v>
      </c>
      <c r="X567" t="inlineStr">
        <is>
          <t>Mapa de Fundos Itaú (transcrição de fotos) — nome, status, estratégia, classe e prazo; demais dados da CVM</t>
        </is>
      </c>
      <c r="AA567" t="inlineStr">
        <is>
          <t>ABERTO</t>
        </is>
      </c>
      <c r="AB567" t="inlineStr">
        <is>
          <t>FoF</t>
        </is>
      </c>
      <c r="AC567" t="inlineStr">
        <is>
          <t>Renda Variável de Parceiros (inclusive Kinea)</t>
        </is>
      </c>
    </row>
    <row r="568">
      <c r="A568" t="inlineStr">
        <is>
          <t>navi-cruise-selecao-ficfia</t>
        </is>
      </c>
      <c r="B568" t="inlineStr">
        <is>
          <t>itau-asset</t>
        </is>
      </c>
      <c r="C568" t="inlineStr">
        <is>
          <t>Navi Cruise Seleção FICFIA</t>
        </is>
      </c>
      <c r="D568" t="inlineStr">
        <is>
          <t>35.727.535/0001-43</t>
        </is>
      </c>
      <c r="E568" t="n">
        <v>1</v>
      </c>
      <c r="F568" t="inlineStr">
        <is>
          <t>Renda Variável</t>
        </is>
      </c>
      <c r="G568" t="inlineStr">
        <is>
          <t>Ações Livre</t>
        </is>
      </c>
      <c r="H568" t="inlineStr">
        <is>
          <t>FoF</t>
        </is>
      </c>
      <c r="I568" t="inlineStr">
        <is>
          <t>IBOV</t>
        </is>
      </c>
      <c r="N568" t="n">
        <v>30</v>
      </c>
      <c r="S568" t="n">
        <v>0</v>
      </c>
      <c r="X568" t="inlineStr">
        <is>
          <t>Mapa de Fundos Itaú (transcrição de fotos) — nome, status, estratégia, classe e prazo; demais dados da CVM</t>
        </is>
      </c>
      <c r="AA568" t="inlineStr">
        <is>
          <t>ABERTO</t>
        </is>
      </c>
      <c r="AB568" t="inlineStr">
        <is>
          <t>FoF</t>
        </is>
      </c>
      <c r="AC568" t="inlineStr">
        <is>
          <t>Renda Variável de Parceiros (inclusive Kinea)</t>
        </is>
      </c>
    </row>
    <row r="569">
      <c r="A569" t="inlineStr">
        <is>
          <t>neo-navitas-selecao-fic-fia</t>
        </is>
      </c>
      <c r="B569" t="inlineStr">
        <is>
          <t>itau-asset</t>
        </is>
      </c>
      <c r="C569" t="inlineStr">
        <is>
          <t>Neo Navitas Seleção FIC FIA</t>
        </is>
      </c>
      <c r="D569" t="inlineStr">
        <is>
          <t>32.292.537/0001-69</t>
        </is>
      </c>
      <c r="E569" t="n">
        <v>1</v>
      </c>
      <c r="F569" t="inlineStr">
        <is>
          <t>Renda Variável</t>
        </is>
      </c>
      <c r="G569" t="inlineStr">
        <is>
          <t>Ações Livre</t>
        </is>
      </c>
      <c r="H569" t="inlineStr">
        <is>
          <t>FoF</t>
        </is>
      </c>
      <c r="I569" t="inlineStr">
        <is>
          <t>IBOV</t>
        </is>
      </c>
      <c r="N569" t="n">
        <v>30</v>
      </c>
      <c r="S569" t="n">
        <v>0</v>
      </c>
      <c r="X569" t="inlineStr">
        <is>
          <t>Mapa de Fundos Itaú (transcrição de fotos) — nome, status, estratégia, classe e prazo; demais dados da CVM</t>
        </is>
      </c>
      <c r="AA569" t="inlineStr">
        <is>
          <t>ABERTO</t>
        </is>
      </c>
      <c r="AB569" t="inlineStr">
        <is>
          <t>FoF</t>
        </is>
      </c>
      <c r="AC569" t="inlineStr">
        <is>
          <t>Renda Variável de Parceiros (inclusive Kinea)</t>
        </is>
      </c>
    </row>
    <row r="570">
      <c r="A570" t="inlineStr">
        <is>
          <t>norte-long-bias-selecao-multimercado</t>
        </is>
      </c>
      <c r="B570" t="inlineStr">
        <is>
          <t>itau-asset</t>
        </is>
      </c>
      <c r="C570" t="inlineStr">
        <is>
          <t>Norte Long Bias Seleção Multimercado</t>
        </is>
      </c>
      <c r="D570" t="inlineStr">
        <is>
          <t>48.068.992/0001-15</t>
        </is>
      </c>
      <c r="E570" t="n">
        <v>1</v>
      </c>
      <c r="F570" t="inlineStr">
        <is>
          <t>Renda Variável</t>
        </is>
      </c>
      <c r="G570" t="inlineStr">
        <is>
          <t>Long Bias</t>
        </is>
      </c>
      <c r="H570" t="inlineStr">
        <is>
          <t>FoF</t>
        </is>
      </c>
      <c r="I570" t="inlineStr">
        <is>
          <t>SEM</t>
        </is>
      </c>
      <c r="N570" t="n">
        <v>30</v>
      </c>
      <c r="S570" t="n">
        <v>1</v>
      </c>
      <c r="X570" t="inlineStr">
        <is>
          <t>Mapa de Fundos Itaú (transcrição de fotos) — nome, status, estratégia, classe e prazo; demais dados da CVM</t>
        </is>
      </c>
      <c r="AA570" t="inlineStr">
        <is>
          <t>FECHADO</t>
        </is>
      </c>
      <c r="AB570" t="inlineStr">
        <is>
          <t>FoF</t>
        </is>
      </c>
      <c r="AC570" t="inlineStr">
        <is>
          <t>Renda Variável de Parceiros (inclusive Kinea)</t>
        </is>
      </c>
    </row>
    <row r="571">
      <c r="A571" t="inlineStr">
        <is>
          <t>occam-selecao-acoes</t>
        </is>
      </c>
      <c r="B571" t="inlineStr">
        <is>
          <t>itau-asset</t>
        </is>
      </c>
      <c r="C571" t="inlineStr">
        <is>
          <t>Occam Seleção Ações</t>
        </is>
      </c>
      <c r="D571" t="inlineStr">
        <is>
          <t>38.015.697/0001-47</t>
        </is>
      </c>
      <c r="E571" t="n">
        <v>1</v>
      </c>
      <c r="F571" t="inlineStr">
        <is>
          <t>Renda Variável</t>
        </is>
      </c>
      <c r="G571" t="inlineStr">
        <is>
          <t>Ações Livre</t>
        </is>
      </c>
      <c r="H571" t="inlineStr">
        <is>
          <t>FoF</t>
        </is>
      </c>
      <c r="I571" t="inlineStr">
        <is>
          <t>IBOV</t>
        </is>
      </c>
      <c r="N571" t="n">
        <v>15</v>
      </c>
      <c r="S571" t="n">
        <v>0</v>
      </c>
      <c r="X571" t="inlineStr">
        <is>
          <t>Mapa de Fundos Itaú (transcrição de fotos) — nome, status, estratégia, classe e prazo; demais dados da CVM</t>
        </is>
      </c>
      <c r="AA571" t="inlineStr">
        <is>
          <t>FECHADO</t>
        </is>
      </c>
      <c r="AB571" t="inlineStr">
        <is>
          <t>FoF</t>
        </is>
      </c>
      <c r="AC571" t="inlineStr">
        <is>
          <t>Renda Variável de Parceiros (inclusive Kinea)</t>
        </is>
      </c>
    </row>
    <row r="572">
      <c r="A572" t="inlineStr">
        <is>
          <t>oceana-selection-selecao-acoes</t>
        </is>
      </c>
      <c r="B572" t="inlineStr">
        <is>
          <t>itau-asset</t>
        </is>
      </c>
      <c r="C572" t="inlineStr">
        <is>
          <t>Oceana Selection Seleção Ações</t>
        </is>
      </c>
      <c r="D572" t="inlineStr">
        <is>
          <t>64.632.080/0001-80</t>
        </is>
      </c>
      <c r="E572" t="n">
        <v>1</v>
      </c>
      <c r="F572" t="inlineStr">
        <is>
          <t>Renda Variável</t>
        </is>
      </c>
      <c r="G572" t="inlineStr">
        <is>
          <t>Long Only</t>
        </is>
      </c>
      <c r="H572" t="inlineStr">
        <is>
          <t>FoF</t>
        </is>
      </c>
      <c r="I572" t="inlineStr">
        <is>
          <t>IBOV</t>
        </is>
      </c>
      <c r="N572" t="n">
        <v>30</v>
      </c>
      <c r="S572" t="n">
        <v>0</v>
      </c>
      <c r="X572" t="inlineStr">
        <is>
          <t>Mapa de Fundos Itaú (transcrição de fotos) — nome, status, estratégia, classe e prazo; demais dados da CVM</t>
        </is>
      </c>
      <c r="AA572" t="inlineStr">
        <is>
          <t>ABERTO</t>
        </is>
      </c>
      <c r="AB572" t="inlineStr">
        <is>
          <t>FoF</t>
        </is>
      </c>
      <c r="AC572" t="inlineStr">
        <is>
          <t>Renda Variável de Parceiros (inclusive Kinea)</t>
        </is>
      </c>
    </row>
    <row r="573">
      <c r="A573" t="inlineStr">
        <is>
          <t>mantaro-capital-acoes-selecao-fic-fia</t>
        </is>
      </c>
      <c r="B573" t="inlineStr">
        <is>
          <t>itau-asset</t>
        </is>
      </c>
      <c r="C573" t="inlineStr">
        <is>
          <t>Mantaro Capital Ações Seleção FIC FIA</t>
        </is>
      </c>
      <c r="D573" t="inlineStr">
        <is>
          <t>35.363.737/0001-53</t>
        </is>
      </c>
      <c r="E573" t="n">
        <v>1</v>
      </c>
      <c r="F573" t="inlineStr">
        <is>
          <t>Renda Variável</t>
        </is>
      </c>
      <c r="G573" t="inlineStr">
        <is>
          <t>Ações Livre</t>
        </is>
      </c>
      <c r="H573" t="inlineStr">
        <is>
          <t>FoF</t>
        </is>
      </c>
      <c r="I573" t="inlineStr">
        <is>
          <t>IBOV</t>
        </is>
      </c>
      <c r="N573" t="n">
        <v>15</v>
      </c>
      <c r="S573" t="n">
        <v>0</v>
      </c>
      <c r="X573" t="inlineStr">
        <is>
          <t>Mapa de Fundos Itaú (transcrição de fotos) — nome, status, estratégia, classe e prazo; demais dados da CVM</t>
        </is>
      </c>
      <c r="AA573" t="inlineStr">
        <is>
          <t>ABERTO</t>
        </is>
      </c>
      <c r="AB573" t="inlineStr">
        <is>
          <t>FoF</t>
        </is>
      </c>
      <c r="AC573" t="inlineStr">
        <is>
          <t>Renda Variável de Parceiros (inclusive Kinea)</t>
        </is>
      </c>
    </row>
    <row r="574">
      <c r="A574" t="inlineStr">
        <is>
          <t>portolan-equity-brl-selecao</t>
        </is>
      </c>
      <c r="B574" t="inlineStr">
        <is>
          <t>itau-asset</t>
        </is>
      </c>
      <c r="C574" t="inlineStr">
        <is>
          <t>Portolan Equity BRL Seleção</t>
        </is>
      </c>
      <c r="D574" t="inlineStr">
        <is>
          <t>57.305.986/0001-25</t>
        </is>
      </c>
      <c r="E574" t="n">
        <v>1</v>
      </c>
      <c r="F574" t="inlineStr">
        <is>
          <t>Renda Variável</t>
        </is>
      </c>
      <c r="H574" t="inlineStr">
        <is>
          <t>FoF</t>
        </is>
      </c>
      <c r="I574" t="inlineStr">
        <is>
          <t>CDI</t>
        </is>
      </c>
      <c r="N574" t="n">
        <v>3</v>
      </c>
      <c r="S574" t="n">
        <v>1</v>
      </c>
      <c r="X574" t="inlineStr">
        <is>
          <t>Mapa de Fundos Itaú (transcrição de fotos) — nome, status, estratégia, classe e prazo; demais dados da CVM</t>
        </is>
      </c>
      <c r="Z574" t="inlineStr">
        <is>
          <t>Classificação pendente no mapa</t>
        </is>
      </c>
      <c r="AA574" t="inlineStr">
        <is>
          <t>ABERTO</t>
        </is>
      </c>
      <c r="AB574" t="inlineStr">
        <is>
          <t>FoF</t>
        </is>
      </c>
      <c r="AC574" t="inlineStr">
        <is>
          <t>Renda Variável de Parceiros (inclusive Kinea)</t>
        </is>
      </c>
    </row>
    <row r="575">
      <c r="A575" t="inlineStr">
        <is>
          <t>rps-selection-acoes-selecao</t>
        </is>
      </c>
      <c r="B575" t="inlineStr">
        <is>
          <t>itau-investment-solutions</t>
        </is>
      </c>
      <c r="C575" t="inlineStr">
        <is>
          <t>RPS Selection Ações Seleção</t>
        </is>
      </c>
      <c r="D575" t="inlineStr">
        <is>
          <t>42.534.654/0001-45</t>
        </is>
      </c>
      <c r="E575" t="n">
        <v>0</v>
      </c>
      <c r="F575" t="inlineStr">
        <is>
          <t>Renda Variável</t>
        </is>
      </c>
      <c r="G575" t="inlineStr">
        <is>
          <t>Ações Livre</t>
        </is>
      </c>
      <c r="H575" t="inlineStr">
        <is>
          <t>FoF</t>
        </is>
      </c>
      <c r="I575" t="inlineStr">
        <is>
          <t>SEM</t>
        </is>
      </c>
      <c r="N575" t="n">
        <v>30</v>
      </c>
      <c r="S575" t="n">
        <v>0</v>
      </c>
      <c r="X575" t="inlineStr">
        <is>
          <t>Mapa de Fundos Itaú (transcrição de fotos) — nome, status, estratégia, classe e prazo; demais dados da CVM</t>
        </is>
      </c>
      <c r="Z575" t="inlineStr">
        <is>
          <t>CNPJ localizado na CVM como fundo</t>
        </is>
      </c>
      <c r="AA575" t="inlineStr">
        <is>
          <t>ENCERRADO</t>
        </is>
      </c>
      <c r="AB575" t="inlineStr">
        <is>
          <t>FoF</t>
        </is>
      </c>
      <c r="AC575" t="inlineStr">
        <is>
          <t>Renda Variável de Parceiros (inclusive Kinea)</t>
        </is>
      </c>
    </row>
    <row r="576">
      <c r="A576" t="inlineStr">
        <is>
          <t>rps-total-return-d30-multimercado-selecao</t>
        </is>
      </c>
      <c r="B576" t="inlineStr">
        <is>
          <t>itau-investment-solutions</t>
        </is>
      </c>
      <c r="C576" t="inlineStr">
        <is>
          <t>RPS Total Return D30 Multimercado Seleção</t>
        </is>
      </c>
      <c r="D576" t="inlineStr">
        <is>
          <t>41.083.000/0001-80</t>
        </is>
      </c>
      <c r="E576" t="n">
        <v>0</v>
      </c>
      <c r="F576" t="inlineStr">
        <is>
          <t>Renda Variável</t>
        </is>
      </c>
      <c r="G576" t="inlineStr">
        <is>
          <t>Long Bias</t>
        </is>
      </c>
      <c r="H576" t="inlineStr">
        <is>
          <t>FoF</t>
        </is>
      </c>
      <c r="I576" t="inlineStr">
        <is>
          <t>SEM</t>
        </is>
      </c>
      <c r="N576" t="n">
        <v>30</v>
      </c>
      <c r="S576" t="n">
        <v>0</v>
      </c>
      <c r="X576" t="inlineStr">
        <is>
          <t>Mapa de Fundos Itaú (transcrição de fotos) — nome, status, estratégia, classe e prazo; demais dados da CVM</t>
        </is>
      </c>
      <c r="Z576" t="inlineStr">
        <is>
          <t>CNPJ localizado na CVM como fundo</t>
        </is>
      </c>
      <c r="AA576" t="inlineStr">
        <is>
          <t>ENCERRADO</t>
        </is>
      </c>
      <c r="AB576" t="inlineStr">
        <is>
          <t>FoF</t>
        </is>
      </c>
      <c r="AC576" t="inlineStr">
        <is>
          <t>Renda Variável de Parceiros (inclusive Kinea)</t>
        </is>
      </c>
    </row>
    <row r="577">
      <c r="A577" t="inlineStr">
        <is>
          <t>ryo-selection-selecao-acoes</t>
        </is>
      </c>
      <c r="B577" t="inlineStr">
        <is>
          <t>itau-investment-solutions</t>
        </is>
      </c>
      <c r="C577" t="inlineStr">
        <is>
          <t>Ryo Selection Seleção Ações</t>
        </is>
      </c>
      <c r="D577" t="inlineStr">
        <is>
          <t>52.223.899/0001-05</t>
        </is>
      </c>
      <c r="E577" t="n">
        <v>0</v>
      </c>
      <c r="F577" t="inlineStr">
        <is>
          <t>Renda Variável</t>
        </is>
      </c>
      <c r="G577" t="inlineStr">
        <is>
          <t>Ações Livre</t>
        </is>
      </c>
      <c r="H577" t="inlineStr">
        <is>
          <t>FoF</t>
        </is>
      </c>
      <c r="I577" t="inlineStr">
        <is>
          <t>SEM</t>
        </is>
      </c>
      <c r="N577" t="n">
        <v>30</v>
      </c>
      <c r="S577" t="n">
        <v>0</v>
      </c>
      <c r="X577" t="inlineStr">
        <is>
          <t>Mapa de Fundos Itaú (transcrição de fotos) — nome, status, estratégia, classe e prazo; demais dados da CVM</t>
        </is>
      </c>
      <c r="Z577" t="inlineStr">
        <is>
          <t>CNPJ localizado na CVM como fundo</t>
        </is>
      </c>
      <c r="AA577" t="inlineStr">
        <is>
          <t>ENCERRADO</t>
        </is>
      </c>
      <c r="AB577" t="inlineStr">
        <is>
          <t>FoF</t>
        </is>
      </c>
      <c r="AC577" t="inlineStr">
        <is>
          <t>Renda Variável de Parceiros (inclusive Kinea)</t>
        </is>
      </c>
    </row>
    <row r="578">
      <c r="A578" t="inlineStr">
        <is>
          <t>sharp-equity-value-selecao-fic-fia</t>
        </is>
      </c>
      <c r="B578" t="inlineStr">
        <is>
          <t>itau-asset</t>
        </is>
      </c>
      <c r="C578" t="inlineStr">
        <is>
          <t>Sharp Equity Value Seleção FIC FIA</t>
        </is>
      </c>
      <c r="D578" t="inlineStr">
        <is>
          <t>36.249.269/0001-53</t>
        </is>
      </c>
      <c r="E578" t="n">
        <v>1</v>
      </c>
      <c r="F578" t="inlineStr">
        <is>
          <t>Renda Variável</t>
        </is>
      </c>
      <c r="G578" t="inlineStr">
        <is>
          <t>Ações Livre</t>
        </is>
      </c>
      <c r="H578" t="inlineStr">
        <is>
          <t>FoF</t>
        </is>
      </c>
      <c r="I578" t="inlineStr">
        <is>
          <t>SEM</t>
        </is>
      </c>
      <c r="N578" t="n">
        <v>30</v>
      </c>
      <c r="S578" t="n">
        <v>1</v>
      </c>
      <c r="X578" t="inlineStr">
        <is>
          <t>Mapa de Fundos Itaú (transcrição de fotos) — nome, status, estratégia, classe e prazo; demais dados da CVM</t>
        </is>
      </c>
      <c r="AA578" t="inlineStr">
        <is>
          <t>ABERTO</t>
        </is>
      </c>
      <c r="AB578" t="inlineStr">
        <is>
          <t>FoF</t>
        </is>
      </c>
      <c r="AC578" t="inlineStr">
        <is>
          <t>Renda Variável de Parceiros (inclusive Kinea)</t>
        </is>
      </c>
    </row>
    <row r="579">
      <c r="A579" t="inlineStr">
        <is>
          <t>sharp-long-biased-selecao-acoes</t>
        </is>
      </c>
      <c r="B579" t="inlineStr">
        <is>
          <t>itau-asset</t>
        </is>
      </c>
      <c r="C579" t="inlineStr">
        <is>
          <t>Sharp Long Biased Seleção Ações</t>
        </is>
      </c>
      <c r="D579" t="inlineStr">
        <is>
          <t>40.209.167/0001-81</t>
        </is>
      </c>
      <c r="E579" t="n">
        <v>1</v>
      </c>
      <c r="F579" t="inlineStr">
        <is>
          <t>Renda Variável</t>
        </is>
      </c>
      <c r="G579" t="inlineStr">
        <is>
          <t>Long Bias</t>
        </is>
      </c>
      <c r="H579" t="inlineStr">
        <is>
          <t>FoF</t>
        </is>
      </c>
      <c r="I579" t="inlineStr">
        <is>
          <t>CDI</t>
        </is>
      </c>
      <c r="N579" t="n">
        <v>90</v>
      </c>
      <c r="S579" t="n">
        <v>1</v>
      </c>
      <c r="X579" t="inlineStr">
        <is>
          <t>Mapa de Fundos Itaú (transcrição de fotos) — nome, status, estratégia, classe e prazo; demais dados da CVM</t>
        </is>
      </c>
      <c r="AA579" t="inlineStr">
        <is>
          <t>ABERTO</t>
        </is>
      </c>
      <c r="AB579" t="inlineStr">
        <is>
          <t>FoF</t>
        </is>
      </c>
      <c r="AC579" t="inlineStr">
        <is>
          <t>Renda Variável de Parceiros (inclusive Kinea)</t>
        </is>
      </c>
    </row>
    <row r="580">
      <c r="A580" t="inlineStr">
        <is>
          <t>spx-falcon-selecao-fic-fia</t>
        </is>
      </c>
      <c r="B580" t="inlineStr">
        <is>
          <t>itau-asset</t>
        </is>
      </c>
      <c r="C580" t="inlineStr">
        <is>
          <t>SPX Falcon Seleção FIC FIA</t>
        </is>
      </c>
      <c r="D580" t="inlineStr">
        <is>
          <t>31.216.976/0001-20</t>
        </is>
      </c>
      <c r="E580" t="n">
        <v>1</v>
      </c>
      <c r="F580" t="inlineStr">
        <is>
          <t>Renda Variável</t>
        </is>
      </c>
      <c r="G580" t="inlineStr">
        <is>
          <t>Long Bias</t>
        </is>
      </c>
      <c r="H580" t="inlineStr">
        <is>
          <t>FoF</t>
        </is>
      </c>
      <c r="I580" t="inlineStr">
        <is>
          <t>SEM</t>
        </is>
      </c>
      <c r="N580" t="n">
        <v>30</v>
      </c>
      <c r="S580" t="n">
        <v>1</v>
      </c>
      <c r="X580" t="inlineStr">
        <is>
          <t>Mapa de Fundos Itaú (transcrição de fotos) — nome, status, estratégia, classe e prazo; demais dados da CVM</t>
        </is>
      </c>
      <c r="AA580" t="inlineStr">
        <is>
          <t>FECHADO</t>
        </is>
      </c>
      <c r="AB580" t="inlineStr">
        <is>
          <t>FoF</t>
        </is>
      </c>
      <c r="AC580" t="inlineStr">
        <is>
          <t>Renda Variável de Parceiros (inclusive Kinea)</t>
        </is>
      </c>
    </row>
    <row r="581">
      <c r="A581" t="inlineStr">
        <is>
          <t>spx-falcon-2-selecao-acoes</t>
        </is>
      </c>
      <c r="B581" t="inlineStr">
        <is>
          <t>itau-asset</t>
        </is>
      </c>
      <c r="C581" t="inlineStr">
        <is>
          <t>SPX Falcon 2 Seleção Ações</t>
        </is>
      </c>
      <c r="D581" t="inlineStr">
        <is>
          <t>47.545.030/0001-47</t>
        </is>
      </c>
      <c r="E581" t="n">
        <v>1</v>
      </c>
      <c r="F581" t="inlineStr">
        <is>
          <t>Renda Variável</t>
        </is>
      </c>
      <c r="G581" t="inlineStr">
        <is>
          <t>Long Bias</t>
        </is>
      </c>
      <c r="H581" t="inlineStr">
        <is>
          <t>FoF</t>
        </is>
      </c>
      <c r="I581" t="inlineStr">
        <is>
          <t>SEM</t>
        </is>
      </c>
      <c r="N581" t="n">
        <v>30</v>
      </c>
      <c r="S581" t="n">
        <v>1</v>
      </c>
      <c r="X581" t="inlineStr">
        <is>
          <t>Mapa de Fundos Itaú (transcrição de fotos) — nome, status, estratégia, classe e prazo; demais dados da CVM</t>
        </is>
      </c>
      <c r="AA581" t="inlineStr">
        <is>
          <t>FECHADO</t>
        </is>
      </c>
      <c r="AB581" t="inlineStr">
        <is>
          <t>FoF</t>
        </is>
      </c>
      <c r="AC581" t="inlineStr">
        <is>
          <t>Renda Variável de Parceiros (inclusive Kinea)</t>
        </is>
      </c>
    </row>
    <row r="582">
      <c r="A582" t="inlineStr">
        <is>
          <t>spx-patriot-selecao-acoes</t>
        </is>
      </c>
      <c r="B582" t="inlineStr">
        <is>
          <t>itau-asset</t>
        </is>
      </c>
      <c r="C582" t="inlineStr">
        <is>
          <t>SPX Patriot Seleção Ações</t>
        </is>
      </c>
      <c r="D582" t="inlineStr">
        <is>
          <t>58.528.770/0001-91</t>
        </is>
      </c>
      <c r="E582" t="n">
        <v>1</v>
      </c>
      <c r="F582" t="inlineStr">
        <is>
          <t>Renda Variável</t>
        </is>
      </c>
      <c r="H582" t="inlineStr">
        <is>
          <t>FoF</t>
        </is>
      </c>
      <c r="I582" t="inlineStr">
        <is>
          <t>SEM</t>
        </is>
      </c>
      <c r="N582" t="n">
        <v>30</v>
      </c>
      <c r="S582" t="n">
        <v>0</v>
      </c>
      <c r="X582" t="inlineStr">
        <is>
          <t>Mapa de Fundos Itaú (transcrição de fotos) — nome, status, estratégia, classe e prazo; demais dados da CVM</t>
        </is>
      </c>
      <c r="Z582" t="inlineStr">
        <is>
          <t>Classificação pendente no mapa</t>
        </is>
      </c>
      <c r="AA582" t="inlineStr">
        <is>
          <t>ABERTO</t>
        </is>
      </c>
      <c r="AB582" t="inlineStr">
        <is>
          <t>FoF</t>
        </is>
      </c>
      <c r="AC582" t="inlineStr">
        <is>
          <t>Renda Variável de Parceiros (inclusive Kinea)</t>
        </is>
      </c>
    </row>
    <row r="583">
      <c r="A583" t="inlineStr">
        <is>
          <t>spx-summit-macro-long-short-selecao</t>
        </is>
      </c>
      <c r="B583" t="inlineStr">
        <is>
          <t>itau-asset</t>
        </is>
      </c>
      <c r="C583" t="inlineStr">
        <is>
          <t>SPX Summit Macro Long Short Seleção</t>
        </is>
      </c>
      <c r="D583" t="inlineStr">
        <is>
          <t>62.993.168/0001-00</t>
        </is>
      </c>
      <c r="E583" t="n">
        <v>1</v>
      </c>
      <c r="F583" t="inlineStr">
        <is>
          <t>Renda Variável</t>
        </is>
      </c>
      <c r="H583" t="inlineStr">
        <is>
          <t>FoF</t>
        </is>
      </c>
      <c r="I583" t="inlineStr">
        <is>
          <t>CDI</t>
        </is>
      </c>
      <c r="N583" t="n">
        <v>90</v>
      </c>
      <c r="S583" t="n">
        <v>1</v>
      </c>
      <c r="X583" t="inlineStr">
        <is>
          <t>Mapa de Fundos Itaú (transcrição de fotos) — nome, status, estratégia, classe e prazo; demais dados da CVM</t>
        </is>
      </c>
      <c r="Z583" t="inlineStr">
        <is>
          <t>Classificação pendente no mapa</t>
        </is>
      </c>
      <c r="AA583" t="inlineStr">
        <is>
          <t>ABERTO</t>
        </is>
      </c>
      <c r="AB583" t="inlineStr">
        <is>
          <t>FoF</t>
        </is>
      </c>
      <c r="AC583" t="inlineStr">
        <is>
          <t>Renda Variável de Parceiros (inclusive Kinea)</t>
        </is>
      </c>
    </row>
    <row r="584">
      <c r="A584" t="inlineStr">
        <is>
          <t>tenax-acoes-selecao</t>
        </is>
      </c>
      <c r="B584" t="inlineStr">
        <is>
          <t>itau-asset</t>
        </is>
      </c>
      <c r="C584" t="inlineStr">
        <is>
          <t>Tenax Ações Seleção</t>
        </is>
      </c>
      <c r="D584" t="inlineStr">
        <is>
          <t>42.754.302/0001-03</t>
        </is>
      </c>
      <c r="E584" t="n">
        <v>1</v>
      </c>
      <c r="F584" t="inlineStr">
        <is>
          <t>Renda Variável</t>
        </is>
      </c>
      <c r="G584" t="inlineStr">
        <is>
          <t>Ações Livre</t>
        </is>
      </c>
      <c r="H584" t="inlineStr">
        <is>
          <t>FoF</t>
        </is>
      </c>
      <c r="I584" t="inlineStr">
        <is>
          <t>IBOV</t>
        </is>
      </c>
      <c r="N584" t="n">
        <v>28</v>
      </c>
      <c r="S584" t="n">
        <v>0</v>
      </c>
      <c r="X584" t="inlineStr">
        <is>
          <t>Mapa de Fundos Itaú (transcrição de fotos) — nome, status, estratégia, classe e prazo; demais dados da CVM</t>
        </is>
      </c>
      <c r="AA584" t="inlineStr">
        <is>
          <t>ABERTO</t>
        </is>
      </c>
      <c r="AB584" t="inlineStr">
        <is>
          <t>FoF</t>
        </is>
      </c>
      <c r="AC584" t="inlineStr">
        <is>
          <t>Renda Variável de Parceiros (inclusive Kinea)</t>
        </is>
      </c>
    </row>
    <row r="585">
      <c r="A585" t="inlineStr">
        <is>
          <t>tork-60-selecao-fic-fia</t>
        </is>
      </c>
      <c r="B585" t="inlineStr">
        <is>
          <t>itau-asset</t>
        </is>
      </c>
      <c r="C585" t="inlineStr">
        <is>
          <t>Tork 60 Seleção FIC FIA</t>
        </is>
      </c>
      <c r="D585" t="inlineStr">
        <is>
          <t>36.249.284/0001-00</t>
        </is>
      </c>
      <c r="E585" t="n">
        <v>0</v>
      </c>
      <c r="F585" t="inlineStr">
        <is>
          <t>Renda Variável</t>
        </is>
      </c>
      <c r="G585" t="inlineStr">
        <is>
          <t>Ações Livre</t>
        </is>
      </c>
      <c r="H585" t="inlineStr">
        <is>
          <t>FoF</t>
        </is>
      </c>
      <c r="I585" t="inlineStr">
        <is>
          <t>SEM</t>
        </is>
      </c>
      <c r="N585" t="n">
        <v>60</v>
      </c>
      <c r="S585" t="n">
        <v>0</v>
      </c>
      <c r="X585" t="inlineStr">
        <is>
          <t>Mapa de Fundos Itaú (transcrição de fotos) — nome, status, estratégia, classe e prazo; demais dados da CVM</t>
        </is>
      </c>
      <c r="Z585" t="inlineStr">
        <is>
          <t>CNPJ localizado na CVM como fundo</t>
        </is>
      </c>
      <c r="AA585" t="inlineStr">
        <is>
          <t>ENCERRADO</t>
        </is>
      </c>
      <c r="AB585" t="inlineStr">
        <is>
          <t>FoF</t>
        </is>
      </c>
      <c r="AC585" t="inlineStr">
        <is>
          <t>Renda Variável de Parceiros (inclusive Kinea)</t>
        </is>
      </c>
    </row>
    <row r="586">
      <c r="A586" t="inlineStr">
        <is>
          <t>truxt-valor-selecao-fic-fia</t>
        </is>
      </c>
      <c r="B586" t="inlineStr">
        <is>
          <t>itau-asset</t>
        </is>
      </c>
      <c r="C586" t="inlineStr">
        <is>
          <t>Truxt Valor Seleção FIC FIA</t>
        </is>
      </c>
      <c r="D586" t="inlineStr">
        <is>
          <t>25.306.800/0001-66</t>
        </is>
      </c>
      <c r="E586" t="n">
        <v>1</v>
      </c>
      <c r="F586" t="inlineStr">
        <is>
          <t>Renda Variável</t>
        </is>
      </c>
      <c r="G586" t="inlineStr">
        <is>
          <t>Ações Livre</t>
        </is>
      </c>
      <c r="H586" t="inlineStr">
        <is>
          <t>FoF</t>
        </is>
      </c>
      <c r="I586" t="inlineStr">
        <is>
          <t>SEM</t>
        </is>
      </c>
      <c r="N586" t="n">
        <v>30</v>
      </c>
      <c r="S586" t="n">
        <v>1</v>
      </c>
      <c r="X586" t="inlineStr">
        <is>
          <t>Mapa de Fundos Itaú (transcrição de fotos) — nome, status, estratégia, classe e prazo; demais dados da CVM</t>
        </is>
      </c>
      <c r="AA586" t="inlineStr">
        <is>
          <t>ABERTO</t>
        </is>
      </c>
      <c r="AB586" t="inlineStr">
        <is>
          <t>FoF</t>
        </is>
      </c>
      <c r="AC586" t="inlineStr">
        <is>
          <t>Renda Variável de Parceiros (inclusive Kinea)</t>
        </is>
      </c>
    </row>
    <row r="587">
      <c r="A587" t="inlineStr">
        <is>
          <t>tb-selecao-acoes-bdr-nivel-i</t>
        </is>
      </c>
      <c r="B587" t="inlineStr">
        <is>
          <t>itau-asset</t>
        </is>
      </c>
      <c r="C587" t="inlineStr">
        <is>
          <t>TB Seleção Ações BDR Nível I</t>
        </is>
      </c>
      <c r="D587" t="inlineStr">
        <is>
          <t>51.926.360/0001-50</t>
        </is>
      </c>
      <c r="E587" t="n">
        <v>1</v>
      </c>
      <c r="F587" t="inlineStr">
        <is>
          <t>Renda Variável</t>
        </is>
      </c>
      <c r="G587" t="inlineStr">
        <is>
          <t>Ações Livre</t>
        </is>
      </c>
      <c r="H587" t="inlineStr">
        <is>
          <t>FoF</t>
        </is>
      </c>
      <c r="I587" t="inlineStr">
        <is>
          <t>SEM</t>
        </is>
      </c>
      <c r="N587" t="n">
        <v>30</v>
      </c>
      <c r="S587" t="n">
        <v>1</v>
      </c>
      <c r="X587" t="inlineStr">
        <is>
          <t>Mapa de Fundos Itaú (transcrição de fotos) — nome, status, estratégia, classe e prazo; demais dados da CVM</t>
        </is>
      </c>
      <c r="AA587" t="inlineStr">
        <is>
          <t>ABERTO</t>
        </is>
      </c>
      <c r="AB587" t="inlineStr">
        <is>
          <t>FoF</t>
        </is>
      </c>
      <c r="AC587" t="inlineStr">
        <is>
          <t>Renda Variável de Parceiros (inclusive Kinea)</t>
        </is>
      </c>
    </row>
    <row r="588">
      <c r="A588" t="inlineStr">
        <is>
          <t>vinci-mosaico-selecao-ficfia</t>
        </is>
      </c>
      <c r="B588" t="inlineStr">
        <is>
          <t>itau-asset</t>
        </is>
      </c>
      <c r="C588" t="inlineStr">
        <is>
          <t>Vinci Mosaico Seleção FICFIA</t>
        </is>
      </c>
      <c r="D588" t="inlineStr">
        <is>
          <t>39.303.192/0001-40</t>
        </is>
      </c>
      <c r="E588" t="n">
        <v>1</v>
      </c>
      <c r="F588" t="inlineStr">
        <is>
          <t>Renda Variável</t>
        </is>
      </c>
      <c r="G588" t="inlineStr">
        <is>
          <t>Ações Livre</t>
        </is>
      </c>
      <c r="H588" t="inlineStr">
        <is>
          <t>FoF</t>
        </is>
      </c>
      <c r="I588" t="inlineStr">
        <is>
          <t>IBOV</t>
        </is>
      </c>
      <c r="N588" t="n">
        <v>30</v>
      </c>
      <c r="S588" t="n">
        <v>0</v>
      </c>
      <c r="X588" t="inlineStr">
        <is>
          <t>Mapa de Fundos Itaú (transcrição de fotos) — nome, status, estratégia, classe e prazo; demais dados da CVM</t>
        </is>
      </c>
      <c r="AA588" t="inlineStr">
        <is>
          <t>ABERTO</t>
        </is>
      </c>
      <c r="AB588" t="inlineStr">
        <is>
          <t>FoF</t>
        </is>
      </c>
      <c r="AC588" t="inlineStr">
        <is>
          <t>Renda Variável de Parceiros (inclusive Kinea)</t>
        </is>
      </c>
    </row>
    <row r="589">
      <c r="A589" t="inlineStr">
        <is>
          <t>vinland-long-only-acoes</t>
        </is>
      </c>
      <c r="B589" t="inlineStr">
        <is>
          <t>itau-investment-solutions</t>
        </is>
      </c>
      <c r="C589" t="inlineStr">
        <is>
          <t>Vinland Long Only Ações</t>
        </is>
      </c>
      <c r="D589" t="inlineStr">
        <is>
          <t>42.384.407/0001-00</t>
        </is>
      </c>
      <c r="E589" t="n">
        <v>0</v>
      </c>
      <c r="F589" t="inlineStr">
        <is>
          <t>Renda Variável</t>
        </is>
      </c>
      <c r="G589" t="inlineStr">
        <is>
          <t>Ações Livre</t>
        </is>
      </c>
      <c r="H589" t="inlineStr">
        <is>
          <t>FoF</t>
        </is>
      </c>
      <c r="I589" t="inlineStr">
        <is>
          <t>SEM</t>
        </is>
      </c>
      <c r="N589" t="n">
        <v>14</v>
      </c>
      <c r="S589" t="n">
        <v>0</v>
      </c>
      <c r="X589" t="inlineStr">
        <is>
          <t>Mapa de Fundos Itaú (transcrição de fotos) — nome, status, estratégia, classe e prazo; demais dados da CVM</t>
        </is>
      </c>
      <c r="Z589" t="inlineStr">
        <is>
          <t>CNPJ localizado na CVM como fundo</t>
        </is>
      </c>
      <c r="AA589" t="inlineStr">
        <is>
          <t>ENCERRADO</t>
        </is>
      </c>
      <c r="AB589" t="inlineStr">
        <is>
          <t>FoF</t>
        </is>
      </c>
      <c r="AC589" t="inlineStr">
        <is>
          <t>Renda Variável de Parceiros (inclusive Kinea)</t>
        </is>
      </c>
    </row>
    <row r="590">
      <c r="A590" t="inlineStr">
        <is>
          <t>vinland-long-bias-multimercado</t>
        </is>
      </c>
      <c r="B590" t="inlineStr">
        <is>
          <t>itau-asset</t>
        </is>
      </c>
      <c r="C590" t="inlineStr">
        <is>
          <t>Vinland Long Bias Multimercado</t>
        </is>
      </c>
      <c r="D590" t="inlineStr">
        <is>
          <t>42.384.328/0001-07</t>
        </is>
      </c>
      <c r="E590" t="n">
        <v>0</v>
      </c>
      <c r="F590" t="inlineStr">
        <is>
          <t>Renda Variável</t>
        </is>
      </c>
      <c r="G590" t="inlineStr">
        <is>
          <t>Long Bias</t>
        </is>
      </c>
      <c r="H590" t="inlineStr">
        <is>
          <t>FoF</t>
        </is>
      </c>
      <c r="I590" t="inlineStr">
        <is>
          <t>SEM</t>
        </is>
      </c>
      <c r="N590" t="n">
        <v>30</v>
      </c>
      <c r="S590" t="n">
        <v>0</v>
      </c>
      <c r="X590" t="inlineStr">
        <is>
          <t>Mapa de Fundos Itaú (transcrição de fotos) — nome, status, estratégia, classe e prazo; demais dados da CVM</t>
        </is>
      </c>
      <c r="Z590" t="inlineStr">
        <is>
          <t>CNPJ localizado na CVM como fundo</t>
        </is>
      </c>
      <c r="AA590" t="inlineStr">
        <is>
          <t>ENCERRADO</t>
        </is>
      </c>
      <c r="AB590" t="inlineStr">
        <is>
          <t>FoF</t>
        </is>
      </c>
      <c r="AC590" t="inlineStr">
        <is>
          <t>Renda Variável de Parceiros (inclusive Kinea)</t>
        </is>
      </c>
    </row>
    <row r="591">
      <c r="A591" t="inlineStr">
        <is>
          <t>verde-am-long-bias-selecoes</t>
        </is>
      </c>
      <c r="B591" t="inlineStr">
        <is>
          <t>itau-asset</t>
        </is>
      </c>
      <c r="C591" t="inlineStr">
        <is>
          <t>Verde AM Long Bias Seleções</t>
        </is>
      </c>
      <c r="D591" t="inlineStr">
        <is>
          <t>39.642.728/0001-52</t>
        </is>
      </c>
      <c r="E591" t="n">
        <v>1</v>
      </c>
      <c r="F591" t="inlineStr">
        <is>
          <t>Renda Variável</t>
        </is>
      </c>
      <c r="G591" t="inlineStr">
        <is>
          <t>Long Bias</t>
        </is>
      </c>
      <c r="H591" t="inlineStr">
        <is>
          <t>FoF</t>
        </is>
      </c>
      <c r="I591" t="inlineStr">
        <is>
          <t>IBOV</t>
        </is>
      </c>
      <c r="N591" t="n">
        <v>29</v>
      </c>
      <c r="S591" t="n">
        <v>0</v>
      </c>
      <c r="X591" t="inlineStr">
        <is>
          <t>Mapa de Fundos Itaú (transcrição de fotos) — nome, status, estratégia, classe e prazo; demais dados da CVM</t>
        </is>
      </c>
      <c r="AA591" t="inlineStr">
        <is>
          <t>ABERTO</t>
        </is>
      </c>
      <c r="AB591" t="inlineStr">
        <is>
          <t>FoF</t>
        </is>
      </c>
      <c r="AC591" t="inlineStr">
        <is>
          <t>Renda Variável de Parceiros (inclusive Kinea)</t>
        </is>
      </c>
    </row>
    <row r="592">
      <c r="A592" t="inlineStr">
        <is>
          <t>af-invest-minas-acoes</t>
        </is>
      </c>
      <c r="B592" t="inlineStr">
        <is>
          <t>af-invest-administracao-de-recursos</t>
        </is>
      </c>
      <c r="C592" t="inlineStr">
        <is>
          <t>AF Invest Minas Ações</t>
        </is>
      </c>
      <c r="D592" t="inlineStr">
        <is>
          <t>11.209.172/0001-96</t>
        </is>
      </c>
      <c r="E592" t="n">
        <v>1</v>
      </c>
      <c r="F592" t="inlineStr">
        <is>
          <t>Renda Variável</t>
        </is>
      </c>
      <c r="G592" t="inlineStr">
        <is>
          <t>Long Bias</t>
        </is>
      </c>
      <c r="H592" t="inlineStr">
        <is>
          <t>Conta e Ordem</t>
        </is>
      </c>
      <c r="I592" t="inlineStr">
        <is>
          <t>SEM</t>
        </is>
      </c>
      <c r="N592" t="n">
        <v>30</v>
      </c>
      <c r="S592" t="n">
        <v>0</v>
      </c>
      <c r="X592" t="inlineStr">
        <is>
          <t>Mapa de Fundos Itaú (transcrição de fotos) — nome, status, estratégia, classe e prazo; demais dados da CVM</t>
        </is>
      </c>
      <c r="AA592" t="inlineStr">
        <is>
          <t>ABERTO</t>
        </is>
      </c>
      <c r="AB592" t="inlineStr">
        <is>
          <t>Conta e Ordem</t>
        </is>
      </c>
      <c r="AC592" t="inlineStr">
        <is>
          <t>Renda Variável Conta e Ordem</t>
        </is>
      </c>
    </row>
    <row r="593">
      <c r="A593" t="inlineStr">
        <is>
          <t>arx-income</t>
        </is>
      </c>
      <c r="B593" t="inlineStr">
        <is>
          <t>arx-investimentos</t>
        </is>
      </c>
      <c r="C593" t="inlineStr">
        <is>
          <t>ARX Income</t>
        </is>
      </c>
      <c r="D593" t="inlineStr">
        <is>
          <t>03.168.062/0001-03</t>
        </is>
      </c>
      <c r="E593" t="n">
        <v>1</v>
      </c>
      <c r="F593" t="inlineStr">
        <is>
          <t>Renda Variável</t>
        </is>
      </c>
      <c r="G593" t="inlineStr">
        <is>
          <t>Ações Livre</t>
        </is>
      </c>
      <c r="H593" t="inlineStr">
        <is>
          <t>Conta e Ordem</t>
        </is>
      </c>
      <c r="I593" t="inlineStr">
        <is>
          <t>SEM</t>
        </is>
      </c>
      <c r="N593" t="n">
        <v>1</v>
      </c>
      <c r="S593" t="n">
        <v>0</v>
      </c>
      <c r="X593" t="inlineStr">
        <is>
          <t>Mapa de Fundos Itaú (transcrição de fotos) — nome, status, estratégia, classe e prazo; demais dados da CVM</t>
        </is>
      </c>
      <c r="Z593" t="inlineStr">
        <is>
          <t>Erro de fórmula na coluna I da planilha</t>
        </is>
      </c>
      <c r="AA593" t="inlineStr">
        <is>
          <t>ABERTO</t>
        </is>
      </c>
      <c r="AB593" t="inlineStr">
        <is>
          <t>Conta e Ordem</t>
        </is>
      </c>
      <c r="AC593" t="inlineStr">
        <is>
          <t>Renda Variável Conta e Ordem</t>
        </is>
      </c>
    </row>
    <row r="594">
      <c r="A594" t="inlineStr">
        <is>
          <t>arx-long-term</t>
        </is>
      </c>
      <c r="B594" t="inlineStr">
        <is>
          <t>arx-investimentos</t>
        </is>
      </c>
      <c r="C594" t="inlineStr">
        <is>
          <t>ARX Long Term</t>
        </is>
      </c>
      <c r="D594" t="inlineStr">
        <is>
          <t>10.237.480/0001-62</t>
        </is>
      </c>
      <c r="E594" t="n">
        <v>1</v>
      </c>
      <c r="F594" t="inlineStr">
        <is>
          <t>Renda Variável</t>
        </is>
      </c>
      <c r="G594" t="inlineStr">
        <is>
          <t>Ações Livre</t>
        </is>
      </c>
      <c r="H594" t="inlineStr">
        <is>
          <t>Conta e Ordem</t>
        </is>
      </c>
      <c r="I594" t="inlineStr">
        <is>
          <t>SEM</t>
        </is>
      </c>
      <c r="N594" t="n">
        <v>30</v>
      </c>
      <c r="S594" t="n">
        <v>0</v>
      </c>
      <c r="X594" t="inlineStr">
        <is>
          <t>Mapa de Fundos Itaú (transcrição de fotos) — nome, status, estratégia, classe e prazo; demais dados da CVM</t>
        </is>
      </c>
      <c r="AA594" t="inlineStr">
        <is>
          <t>ABERTO</t>
        </is>
      </c>
      <c r="AB594" t="inlineStr">
        <is>
          <t>Conta e Ordem</t>
        </is>
      </c>
      <c r="AC594" t="inlineStr">
        <is>
          <t>Renda Variável Conta e Ordem</t>
        </is>
      </c>
    </row>
    <row r="595">
      <c r="A595" t="inlineStr">
        <is>
          <t>asa-acoes-long-only</t>
        </is>
      </c>
      <c r="B595" t="inlineStr">
        <is>
          <t>asa-asset-management</t>
        </is>
      </c>
      <c r="C595" t="inlineStr">
        <is>
          <t>ASA Ações Long Only</t>
        </is>
      </c>
      <c r="D595" t="inlineStr">
        <is>
          <t>41.903.026/0001-27</t>
        </is>
      </c>
      <c r="E595" t="n">
        <v>0</v>
      </c>
      <c r="F595" t="inlineStr">
        <is>
          <t>Renda Variável</t>
        </is>
      </c>
      <c r="G595" t="inlineStr">
        <is>
          <t>Ações Livre</t>
        </is>
      </c>
      <c r="H595" t="inlineStr">
        <is>
          <t>Conta e Ordem</t>
        </is>
      </c>
      <c r="I595" t="inlineStr">
        <is>
          <t>IBOV</t>
        </is>
      </c>
      <c r="N595" t="n">
        <v>30</v>
      </c>
      <c r="S595" t="n">
        <v>0</v>
      </c>
      <c r="X595" t="inlineStr">
        <is>
          <t>Mapa de Fundos Itaú (transcrição de fotos) — nome, status, estratégia, classe e prazo; demais dados da CVM</t>
        </is>
      </c>
      <c r="AA595" t="inlineStr">
        <is>
          <t>ENCERRADO</t>
        </is>
      </c>
      <c r="AB595" t="inlineStr">
        <is>
          <t>Conta e Ordem</t>
        </is>
      </c>
      <c r="AC595" t="inlineStr">
        <is>
          <t>Renda Variável Conta e Ordem</t>
        </is>
      </c>
    </row>
    <row r="596">
      <c r="A596" t="inlineStr">
        <is>
          <t>alpha-key-institucional-fic-fia</t>
        </is>
      </c>
      <c r="B596" t="inlineStr">
        <is>
          <t>alphakey-capital-management-investimentos</t>
        </is>
      </c>
      <c r="C596" t="inlineStr">
        <is>
          <t>Alpha Key Institucional FIC FIA</t>
        </is>
      </c>
      <c r="D596" t="inlineStr">
        <is>
          <t>36.352.721/0001-08</t>
        </is>
      </c>
      <c r="E596" t="n">
        <v>1</v>
      </c>
      <c r="F596" t="inlineStr">
        <is>
          <t>Renda Variável</t>
        </is>
      </c>
      <c r="G596" t="inlineStr">
        <is>
          <t>Ações Livre</t>
        </is>
      </c>
      <c r="H596" t="inlineStr">
        <is>
          <t>Conta e Ordem</t>
        </is>
      </c>
      <c r="I596" t="inlineStr">
        <is>
          <t>SEM</t>
        </is>
      </c>
      <c r="N596" t="n">
        <v>30</v>
      </c>
      <c r="S596" t="n">
        <v>0</v>
      </c>
      <c r="X596" t="inlineStr">
        <is>
          <t>Mapa de Fundos Itaú (transcrição de fotos) — nome, status, estratégia, classe e prazo; demais dados da CVM</t>
        </is>
      </c>
      <c r="AA596" t="inlineStr">
        <is>
          <t>ABERTO</t>
        </is>
      </c>
      <c r="AB596" t="inlineStr">
        <is>
          <t>Conta e Ordem</t>
        </is>
      </c>
      <c r="AC596" t="inlineStr">
        <is>
          <t>Renda Variável Conta e Ordem</t>
        </is>
      </c>
    </row>
    <row r="597">
      <c r="A597" t="inlineStr">
        <is>
          <t>alpha-key-fic-fia</t>
        </is>
      </c>
      <c r="B597" t="inlineStr">
        <is>
          <t>alphakey-capital-management-investimentos</t>
        </is>
      </c>
      <c r="C597" t="inlineStr">
        <is>
          <t>Alpha Key FIC FIA</t>
        </is>
      </c>
      <c r="D597" t="inlineStr">
        <is>
          <t>34.839.385/0001-05</t>
        </is>
      </c>
      <c r="E597" t="n">
        <v>1</v>
      </c>
      <c r="F597" t="inlineStr">
        <is>
          <t>Renda Variável</t>
        </is>
      </c>
      <c r="G597" t="inlineStr">
        <is>
          <t>Ações Livre</t>
        </is>
      </c>
      <c r="H597" t="inlineStr">
        <is>
          <t>Conta e Ordem</t>
        </is>
      </c>
      <c r="I597" t="inlineStr">
        <is>
          <t>SEM</t>
        </is>
      </c>
      <c r="N597" t="n">
        <v>30</v>
      </c>
      <c r="S597" t="n">
        <v>1</v>
      </c>
      <c r="X597" t="inlineStr">
        <is>
          <t>Mapa de Fundos Itaú (transcrição de fotos) — nome, status, estratégia, classe e prazo; demais dados da CVM</t>
        </is>
      </c>
      <c r="AA597" t="inlineStr">
        <is>
          <t>ABERTO</t>
        </is>
      </c>
      <c r="AB597" t="inlineStr">
        <is>
          <t>Conta e Ordem</t>
        </is>
      </c>
      <c r="AC597" t="inlineStr">
        <is>
          <t>Renda Variável Conta e Ordem</t>
        </is>
      </c>
    </row>
    <row r="598">
      <c r="A598" t="inlineStr">
        <is>
          <t>athena-total-return-fic-fia</t>
        </is>
      </c>
      <c r="B598" t="inlineStr">
        <is>
          <t>sul-america-investimentos-gestora-de-recursos</t>
        </is>
      </c>
      <c r="C598" t="inlineStr">
        <is>
          <t>Athena Total Return FIC FIA</t>
        </is>
      </c>
      <c r="D598" t="inlineStr">
        <is>
          <t>17.249.227/0001-78</t>
        </is>
      </c>
      <c r="E598" t="n">
        <v>1</v>
      </c>
      <c r="F598" t="inlineStr">
        <is>
          <t>Renda Variável</t>
        </is>
      </c>
      <c r="G598" t="inlineStr">
        <is>
          <t>Long Bias</t>
        </is>
      </c>
      <c r="H598" t="inlineStr">
        <is>
          <t>Conta e Ordem</t>
        </is>
      </c>
      <c r="I598" t="inlineStr">
        <is>
          <t>SEM</t>
        </is>
      </c>
      <c r="N598" t="n">
        <v>30</v>
      </c>
      <c r="S598" t="n">
        <v>1</v>
      </c>
      <c r="X598" t="inlineStr">
        <is>
          <t>Mapa de Fundos Itaú (transcrição de fotos) — nome, status, estratégia, classe e prazo; demais dados da CVM</t>
        </is>
      </c>
      <c r="AA598" t="inlineStr">
        <is>
          <t>FECHADO</t>
        </is>
      </c>
      <c r="AB598" t="inlineStr">
        <is>
          <t>Conta e Ordem</t>
        </is>
      </c>
      <c r="AC598" t="inlineStr">
        <is>
          <t>Renda Variável Conta e Ordem</t>
        </is>
      </c>
    </row>
    <row r="599">
      <c r="A599" t="inlineStr">
        <is>
          <t>athena-total-return-ii-fic-fia</t>
        </is>
      </c>
      <c r="B599" t="inlineStr">
        <is>
          <t>sul-america-investimentos-gestora-de-recursos</t>
        </is>
      </c>
      <c r="C599" t="inlineStr">
        <is>
          <t>Athena Total Return II FIC FIA</t>
        </is>
      </c>
      <c r="D599" t="inlineStr">
        <is>
          <t>23.186.344/0001-32</t>
        </is>
      </c>
      <c r="E599" t="n">
        <v>1</v>
      </c>
      <c r="F599" t="inlineStr">
        <is>
          <t>Renda Variável</t>
        </is>
      </c>
      <c r="G599" t="inlineStr">
        <is>
          <t>Long Bias</t>
        </is>
      </c>
      <c r="H599" t="inlineStr">
        <is>
          <t>Conta e Ordem</t>
        </is>
      </c>
      <c r="I599" t="inlineStr">
        <is>
          <t>SEM</t>
        </is>
      </c>
      <c r="N599" t="n">
        <v>30</v>
      </c>
      <c r="S599" t="n">
        <v>0</v>
      </c>
      <c r="X599" t="inlineStr">
        <is>
          <t>Mapa de Fundos Itaú (transcrição de fotos) — nome, status, estratégia, classe e prazo; demais dados da CVM</t>
        </is>
      </c>
      <c r="AA599" t="inlineStr">
        <is>
          <t>FECHADO</t>
        </is>
      </c>
      <c r="AB599" t="inlineStr">
        <is>
          <t>Conta e Ordem</t>
        </is>
      </c>
      <c r="AC599" t="inlineStr">
        <is>
          <t>Renda Variável Conta e Ordem</t>
        </is>
      </c>
    </row>
    <row r="600">
      <c r="A600" t="inlineStr">
        <is>
          <t>apex-infinity-8-long-biased-fic-fia</t>
        </is>
      </c>
      <c r="B600" t="inlineStr">
        <is>
          <t>apex-capital</t>
        </is>
      </c>
      <c r="C600" t="inlineStr">
        <is>
          <t>Apex Infinity 8 Long-Biased FIC FIA</t>
        </is>
      </c>
      <c r="D600" t="inlineStr">
        <is>
          <t>17.397.804/0001-79</t>
        </is>
      </c>
      <c r="E600" t="n">
        <v>1</v>
      </c>
      <c r="F600" t="inlineStr">
        <is>
          <t>Renda Variável</t>
        </is>
      </c>
      <c r="G600" t="inlineStr">
        <is>
          <t>Long Bias</t>
        </is>
      </c>
      <c r="H600" t="inlineStr">
        <is>
          <t>Conta e Ordem</t>
        </is>
      </c>
      <c r="I600" t="inlineStr">
        <is>
          <t>CDI</t>
        </is>
      </c>
      <c r="N600" t="n">
        <v>30</v>
      </c>
      <c r="S600" t="n">
        <v>1</v>
      </c>
      <c r="X600" t="inlineStr">
        <is>
          <t>Mapa de Fundos Itaú (transcrição de fotos) — nome, status, estratégia, classe e prazo; demais dados da CVM</t>
        </is>
      </c>
      <c r="AA600" t="inlineStr">
        <is>
          <t>ABERTO</t>
        </is>
      </c>
      <c r="AB600" t="inlineStr">
        <is>
          <t>Conta e Ordem</t>
        </is>
      </c>
      <c r="AC600" t="inlineStr">
        <is>
          <t>Renda Variável Conta e Ordem</t>
        </is>
      </c>
    </row>
    <row r="601">
      <c r="A601" t="inlineStr">
        <is>
          <t>az-quest-azimut-equity-allocation-trend</t>
        </is>
      </c>
      <c r="B601" t="inlineStr">
        <is>
          <t>az-quest-investimentos</t>
        </is>
      </c>
      <c r="C601" t="inlineStr">
        <is>
          <t>Az Quest Azimut Equity Allocation Trend</t>
        </is>
      </c>
      <c r="D601" t="inlineStr">
        <is>
          <t>48.038.196/0001-30</t>
        </is>
      </c>
      <c r="E601" t="n">
        <v>1</v>
      </c>
      <c r="F601" t="inlineStr">
        <is>
          <t>Renda Variável</t>
        </is>
      </c>
      <c r="H601" t="inlineStr">
        <is>
          <t>Conta e Ordem</t>
        </is>
      </c>
      <c r="I601" t="inlineStr">
        <is>
          <t>IBOV</t>
        </is>
      </c>
      <c r="N601" t="n">
        <v>1</v>
      </c>
      <c r="S601" t="n">
        <v>1</v>
      </c>
      <c r="X601" t="inlineStr">
        <is>
          <t>Mapa de Fundos Itaú (transcrição de fotos) — nome, status, estratégia, classe e prazo; demais dados da CVM</t>
        </is>
      </c>
      <c r="AA601" t="inlineStr">
        <is>
          <t>ABERTO</t>
        </is>
      </c>
      <c r="AB601" t="inlineStr">
        <is>
          <t>Conta e Ordem</t>
        </is>
      </c>
      <c r="AC601" t="inlineStr">
        <is>
          <t>Renda Variável Conta e Ordem</t>
        </is>
      </c>
    </row>
    <row r="602">
      <c r="A602" t="inlineStr">
        <is>
          <t>az-quest-bayes-long-biased-multimercado</t>
        </is>
      </c>
      <c r="B602" t="inlineStr">
        <is>
          <t>bayes-capital-management-investimentos</t>
        </is>
      </c>
      <c r="C602" t="inlineStr">
        <is>
          <t>AZ Quest Bayes Long Biased Multimercado</t>
        </is>
      </c>
      <c r="D602" t="inlineStr">
        <is>
          <t>36.499.625/0001-97</t>
        </is>
      </c>
      <c r="E602" t="n">
        <v>1</v>
      </c>
      <c r="F602" t="inlineStr">
        <is>
          <t>Renda Variável</t>
        </is>
      </c>
      <c r="G602" t="inlineStr">
        <is>
          <t>Quantitativo</t>
        </is>
      </c>
      <c r="H602" t="inlineStr">
        <is>
          <t>Conta e Ordem</t>
        </is>
      </c>
      <c r="I602" t="inlineStr">
        <is>
          <t>SEM</t>
        </is>
      </c>
      <c r="N602" t="n">
        <v>14</v>
      </c>
      <c r="S602" t="n">
        <v>0</v>
      </c>
      <c r="X602" t="inlineStr">
        <is>
          <t>Mapa de Fundos Itaú (transcrição de fotos) — nome, status, estratégia, classe e prazo; demais dados da CVM</t>
        </is>
      </c>
      <c r="AA602" t="inlineStr">
        <is>
          <t>ABERTO</t>
        </is>
      </c>
      <c r="AB602" t="inlineStr">
        <is>
          <t>Conta e Ordem</t>
        </is>
      </c>
      <c r="AC602" t="inlineStr">
        <is>
          <t>Renda Variável Conta e Ordem</t>
        </is>
      </c>
    </row>
    <row r="603">
      <c r="A603" t="inlineStr">
        <is>
          <t>az-quest-bayes-long-short-multimercado</t>
        </is>
      </c>
      <c r="B603" t="inlineStr">
        <is>
          <t>bayes-capital-management-investimentos</t>
        </is>
      </c>
      <c r="C603" t="inlineStr">
        <is>
          <t>AZ Quest Bayes Long Short Multimercado</t>
        </is>
      </c>
      <c r="D603" t="inlineStr">
        <is>
          <t>46.929.688/0001-90</t>
        </is>
      </c>
      <c r="E603" t="n">
        <v>1</v>
      </c>
      <c r="F603" t="inlineStr">
        <is>
          <t>Renda Variável</t>
        </is>
      </c>
      <c r="G603" t="inlineStr">
        <is>
          <t>Quantitativo</t>
        </is>
      </c>
      <c r="H603" t="inlineStr">
        <is>
          <t>Conta e Ordem</t>
        </is>
      </c>
      <c r="I603" t="inlineStr">
        <is>
          <t>SEM</t>
        </is>
      </c>
      <c r="N603" t="n">
        <v>14</v>
      </c>
      <c r="S603" t="n">
        <v>0</v>
      </c>
      <c r="X603" t="inlineStr">
        <is>
          <t>Mapa de Fundos Itaú (transcrição de fotos) — nome, status, estratégia, classe e prazo; demais dados da CVM</t>
        </is>
      </c>
      <c r="AA603" t="inlineStr">
        <is>
          <t>ABERTO</t>
        </is>
      </c>
      <c r="AB603" t="inlineStr">
        <is>
          <t>Conta e Ordem</t>
        </is>
      </c>
      <c r="AC603" t="inlineStr">
        <is>
          <t>Renda Variável Conta e Ordem</t>
        </is>
      </c>
    </row>
    <row r="604">
      <c r="A604" t="inlineStr">
        <is>
          <t>az-quest-small-mid-caps-acoes</t>
        </is>
      </c>
      <c r="B604" t="inlineStr">
        <is>
          <t>az-quest-investimentos</t>
        </is>
      </c>
      <c r="C604" t="inlineStr">
        <is>
          <t>AZ Quest Small Mid Caps Ações</t>
        </is>
      </c>
      <c r="D604" t="inlineStr">
        <is>
          <t>11.392.165/0001-72</t>
        </is>
      </c>
      <c r="E604" t="n">
        <v>1</v>
      </c>
      <c r="F604" t="inlineStr">
        <is>
          <t>Renda Variável</t>
        </is>
      </c>
      <c r="H604" t="inlineStr">
        <is>
          <t>Conta e Ordem</t>
        </is>
      </c>
      <c r="I604" t="inlineStr">
        <is>
          <t>SEM</t>
        </is>
      </c>
      <c r="N604" t="n">
        <v>27</v>
      </c>
      <c r="S604" t="n">
        <v>0</v>
      </c>
      <c r="X604" t="inlineStr">
        <is>
          <t>Mapa de Fundos Itaú (transcrição de fotos) — nome, status, estratégia, classe e prazo; demais dados da CVM</t>
        </is>
      </c>
      <c r="Z604" t="inlineStr">
        <is>
          <t>Classificação pendente no mapa</t>
        </is>
      </c>
      <c r="AA604" t="inlineStr">
        <is>
          <t>ABERTO</t>
        </is>
      </c>
      <c r="AB604" t="inlineStr">
        <is>
          <t>Conta e Ordem</t>
        </is>
      </c>
      <c r="AC604" t="inlineStr">
        <is>
          <t>Renda Variável Conta e Ordem</t>
        </is>
      </c>
    </row>
    <row r="605">
      <c r="A605" t="inlineStr">
        <is>
          <t>clave-acoes</t>
        </is>
      </c>
      <c r="B605" t="inlineStr">
        <is>
          <t>clave-gestora-de-recursos</t>
        </is>
      </c>
      <c r="C605" t="inlineStr">
        <is>
          <t>Clave Ações</t>
        </is>
      </c>
      <c r="D605" t="inlineStr">
        <is>
          <t>41.140.942/0001-52</t>
        </is>
      </c>
      <c r="E605" t="n">
        <v>0</v>
      </c>
      <c r="F605" t="inlineStr">
        <is>
          <t>Renda Variável</t>
        </is>
      </c>
      <c r="G605" t="inlineStr">
        <is>
          <t>Ações Livre</t>
        </is>
      </c>
      <c r="H605" t="inlineStr">
        <is>
          <t>Conta e Ordem</t>
        </is>
      </c>
      <c r="I605" t="inlineStr">
        <is>
          <t>SEM</t>
        </is>
      </c>
      <c r="N605" t="n">
        <v>30</v>
      </c>
      <c r="S605" t="n">
        <v>0</v>
      </c>
      <c r="X605" t="inlineStr">
        <is>
          <t>Mapa de Fundos Itaú (transcrição de fotos) — nome, status, estratégia, classe e prazo; demais dados da CVM</t>
        </is>
      </c>
      <c r="Z605" t="inlineStr">
        <is>
          <t>CNPJ localizado na CVM como fundo</t>
        </is>
      </c>
      <c r="AA605" t="inlineStr">
        <is>
          <t>ENCERRADO</t>
        </is>
      </c>
      <c r="AB605" t="inlineStr">
        <is>
          <t>Conta e Ordem</t>
        </is>
      </c>
      <c r="AC605" t="inlineStr">
        <is>
          <t>Renda Variável Conta e Ordem</t>
        </is>
      </c>
    </row>
    <row r="606">
      <c r="A606" t="inlineStr">
        <is>
          <t>clave-acoes-institucional</t>
        </is>
      </c>
      <c r="B606" t="inlineStr">
        <is>
          <t>clave-gestora-de-recursos</t>
        </is>
      </c>
      <c r="C606" t="inlineStr">
        <is>
          <t>Clave Ações Institucional</t>
        </is>
      </c>
      <c r="D606" t="inlineStr">
        <is>
          <t>41.141.217/0001-07</t>
        </is>
      </c>
      <c r="E606" t="n">
        <v>0</v>
      </c>
      <c r="F606" t="inlineStr">
        <is>
          <t>Renda Variável</t>
        </is>
      </c>
      <c r="G606" t="inlineStr">
        <is>
          <t>Ações Livre</t>
        </is>
      </c>
      <c r="H606" t="inlineStr">
        <is>
          <t>Conta e Ordem</t>
        </is>
      </c>
      <c r="I606" t="inlineStr">
        <is>
          <t>SEM</t>
        </is>
      </c>
      <c r="N606" t="n">
        <v>30</v>
      </c>
      <c r="S606" t="n">
        <v>0</v>
      </c>
      <c r="X606" t="inlineStr">
        <is>
          <t>Mapa de Fundos Itaú (transcrição de fotos) — nome, status, estratégia, classe e prazo; demais dados da CVM</t>
        </is>
      </c>
      <c r="Z606" t="inlineStr">
        <is>
          <t>CNPJ localizado na CVM como fundo</t>
        </is>
      </c>
      <c r="AA606" t="inlineStr">
        <is>
          <t>ENCERRADO</t>
        </is>
      </c>
      <c r="AB606" t="inlineStr">
        <is>
          <t>Conta e Ordem</t>
        </is>
      </c>
      <c r="AC606" t="inlineStr">
        <is>
          <t>Renda Variável Conta e Ordem</t>
        </is>
      </c>
    </row>
    <row r="607">
      <c r="A607" t="inlineStr">
        <is>
          <t>springs-total-return-multimercado</t>
        </is>
      </c>
      <c r="B607" t="inlineStr">
        <is>
          <t>springs-capital</t>
        </is>
      </c>
      <c r="C607" t="inlineStr">
        <is>
          <t>Springs Total Return Multimercado</t>
        </is>
      </c>
      <c r="D607" t="inlineStr">
        <is>
          <t>41.153.284/0001-33</t>
        </is>
      </c>
      <c r="E607" t="n">
        <v>1</v>
      </c>
      <c r="F607" t="inlineStr">
        <is>
          <t>Renda Variável</t>
        </is>
      </c>
      <c r="G607" t="inlineStr">
        <is>
          <t>Long Bias</t>
        </is>
      </c>
      <c r="H607" t="inlineStr">
        <is>
          <t>Conta e Ordem</t>
        </is>
      </c>
      <c r="I607" t="inlineStr">
        <is>
          <t>SEM</t>
        </is>
      </c>
      <c r="N607" t="n">
        <v>30</v>
      </c>
      <c r="S607" t="n">
        <v>1</v>
      </c>
      <c r="X607" t="inlineStr">
        <is>
          <t>Mapa de Fundos Itaú (transcrição de fotos) — nome, status, estratégia, classe e prazo; demais dados da CVM</t>
        </is>
      </c>
      <c r="AA607" t="inlineStr">
        <is>
          <t>FECHADO</t>
        </is>
      </c>
      <c r="AB607" t="inlineStr">
        <is>
          <t>Conta e Ordem</t>
        </is>
      </c>
      <c r="AC607" t="inlineStr">
        <is>
          <t>Renda Variável Conta e Ordem</t>
        </is>
      </c>
    </row>
    <row r="608">
      <c r="A608" t="inlineStr">
        <is>
          <t>springs-equity-hedge-multimercado</t>
        </is>
      </c>
      <c r="B608" t="inlineStr">
        <is>
          <t>springs-capital</t>
        </is>
      </c>
      <c r="C608" t="inlineStr">
        <is>
          <t>Springs Equity Hedge Multimercado</t>
        </is>
      </c>
      <c r="D608" t="inlineStr">
        <is>
          <t>49.726.793/0001-10</t>
        </is>
      </c>
      <c r="E608" t="n">
        <v>1</v>
      </c>
      <c r="F608" t="inlineStr">
        <is>
          <t>Renda Variável</t>
        </is>
      </c>
      <c r="G608" t="inlineStr">
        <is>
          <t>Long &amp; Short</t>
        </is>
      </c>
      <c r="H608" t="inlineStr">
        <is>
          <t>Conta e Ordem</t>
        </is>
      </c>
      <c r="I608" t="inlineStr">
        <is>
          <t>SEM</t>
        </is>
      </c>
      <c r="N608" t="n">
        <v>60</v>
      </c>
      <c r="S608" t="n">
        <v>1</v>
      </c>
      <c r="X608" t="inlineStr">
        <is>
          <t>Mapa de Fundos Itaú (transcrição de fotos) — nome, status, estratégia, classe e prazo; demais dados da CVM</t>
        </is>
      </c>
      <c r="AA608" t="inlineStr">
        <is>
          <t>FECHADO</t>
        </is>
      </c>
      <c r="AB608" t="inlineStr">
        <is>
          <t>Conta e Ordem</t>
        </is>
      </c>
      <c r="AC608" t="inlineStr">
        <is>
          <t>Renda Variável Conta e Ordem</t>
        </is>
      </c>
    </row>
    <row r="609">
      <c r="A609" t="inlineStr">
        <is>
          <t>exploritas-latam-acoes</t>
        </is>
      </c>
      <c r="B609" t="inlineStr">
        <is>
          <t>exploritas-administracao-financeira</t>
        </is>
      </c>
      <c r="C609" t="inlineStr">
        <is>
          <t>Exploritas Latam Ações</t>
        </is>
      </c>
      <c r="D609" t="inlineStr">
        <is>
          <t>35.725.802/0001-43</t>
        </is>
      </c>
      <c r="E609" t="n">
        <v>1</v>
      </c>
      <c r="F609" t="inlineStr">
        <is>
          <t>Renda Variável</t>
        </is>
      </c>
      <c r="G609" t="inlineStr">
        <is>
          <t>Ações Livre</t>
        </is>
      </c>
      <c r="H609" t="inlineStr">
        <is>
          <t>Conta e Ordem</t>
        </is>
      </c>
      <c r="I609" t="inlineStr">
        <is>
          <t>SEM</t>
        </is>
      </c>
      <c r="N609" t="n">
        <v>30</v>
      </c>
      <c r="S609" t="n">
        <v>0</v>
      </c>
      <c r="X609" t="inlineStr">
        <is>
          <t>Mapa de Fundos Itaú (transcrição de fotos) — nome, status, estratégia, classe e prazo; demais dados da CVM</t>
        </is>
      </c>
      <c r="AA609" t="inlineStr">
        <is>
          <t>FECHADO</t>
        </is>
      </c>
      <c r="AB609" t="inlineStr">
        <is>
          <t>Conta e Ordem</t>
        </is>
      </c>
      <c r="AC609" t="inlineStr">
        <is>
          <t>Renda Variável Conta e Ordem</t>
        </is>
      </c>
    </row>
    <row r="610">
      <c r="A610" t="inlineStr">
        <is>
          <t>sfa-eac-fic-fia-bdr-nivel-i</t>
        </is>
      </c>
      <c r="B610" t="inlineStr">
        <is>
          <t>sfa-investimentos</t>
        </is>
      </c>
      <c r="C610" t="inlineStr">
        <is>
          <t>SFA EAC FIC FIA - BDR nível I</t>
        </is>
      </c>
      <c r="D610" t="inlineStr">
        <is>
          <t>07.187.517/0001-80</t>
        </is>
      </c>
      <c r="E610" t="n">
        <v>1</v>
      </c>
      <c r="F610" t="inlineStr">
        <is>
          <t>Renda Variável</t>
        </is>
      </c>
      <c r="G610" t="inlineStr">
        <is>
          <t>Ações Livre</t>
        </is>
      </c>
      <c r="H610" t="inlineStr">
        <is>
          <t>Conta e Ordem</t>
        </is>
      </c>
      <c r="I610" t="inlineStr">
        <is>
          <t>SEM</t>
        </is>
      </c>
      <c r="N610" t="n">
        <v>28</v>
      </c>
      <c r="S610" t="n">
        <v>0</v>
      </c>
      <c r="X610" t="inlineStr">
        <is>
          <t>Mapa de Fundos Itaú (transcrição de fotos) — nome, status, estratégia, classe e prazo; demais dados da CVM</t>
        </is>
      </c>
      <c r="AA610" t="inlineStr">
        <is>
          <t>ABERTO</t>
        </is>
      </c>
      <c r="AB610" t="inlineStr">
        <is>
          <t>Conta e Ordem</t>
        </is>
      </c>
      <c r="AC610" t="inlineStr">
        <is>
          <t>Renda Variável Conta e Ordem</t>
        </is>
      </c>
    </row>
    <row r="611">
      <c r="A611" t="inlineStr">
        <is>
          <t>patria-long-biased-multimercado</t>
        </is>
      </c>
      <c r="B611" t="inlineStr">
        <is>
          <t>patria-investimentos</t>
        </is>
      </c>
      <c r="C611" t="inlineStr">
        <is>
          <t>Pátria Long Biased Multimercado</t>
        </is>
      </c>
      <c r="D611" t="inlineStr">
        <is>
          <t>38.954.217/0001-03</t>
        </is>
      </c>
      <c r="E611" t="n">
        <v>1</v>
      </c>
      <c r="F611" t="inlineStr">
        <is>
          <t>Renda Variável</t>
        </is>
      </c>
      <c r="G611" t="inlineStr">
        <is>
          <t>Long Bias</t>
        </is>
      </c>
      <c r="H611" t="inlineStr">
        <is>
          <t>Conta e Ordem</t>
        </is>
      </c>
      <c r="I611" t="inlineStr">
        <is>
          <t>SEM</t>
        </is>
      </c>
      <c r="N611" t="n">
        <v>30</v>
      </c>
      <c r="S611" t="n">
        <v>0</v>
      </c>
      <c r="X611" t="inlineStr">
        <is>
          <t>Mapa de Fundos Itaú (transcrição de fotos) — nome, status, estratégia, classe e prazo; demais dados da CVM</t>
        </is>
      </c>
      <c r="AA611" t="inlineStr">
        <is>
          <t>ABERTO</t>
        </is>
      </c>
      <c r="AB611" t="inlineStr">
        <is>
          <t>Conta e Ordem</t>
        </is>
      </c>
      <c r="AC611" t="inlineStr">
        <is>
          <t>Renda Variável Conta e Ordem</t>
        </is>
      </c>
    </row>
    <row r="612">
      <c r="A612" t="inlineStr">
        <is>
          <t>kadima-equities-fic-fia</t>
        </is>
      </c>
      <c r="B612" t="inlineStr">
        <is>
          <t>kadima-gestao-de-investimentos</t>
        </is>
      </c>
      <c r="C612" t="inlineStr">
        <is>
          <t>Kadima Equities FIC FIA</t>
        </is>
      </c>
      <c r="D612" t="inlineStr">
        <is>
          <t>12.845.796/0001-62</t>
        </is>
      </c>
      <c r="E612" t="n">
        <v>1</v>
      </c>
      <c r="F612" t="inlineStr">
        <is>
          <t>Renda Variável</t>
        </is>
      </c>
      <c r="G612" t="inlineStr">
        <is>
          <t>Quantitativo</t>
        </is>
      </c>
      <c r="H612" t="inlineStr">
        <is>
          <t>Conta e Ordem</t>
        </is>
      </c>
      <c r="I612" t="inlineStr">
        <is>
          <t>IBOV</t>
        </is>
      </c>
      <c r="N612" t="n">
        <v>5</v>
      </c>
      <c r="S612" t="n">
        <v>0</v>
      </c>
      <c r="X612" t="inlineStr">
        <is>
          <t>Mapa de Fundos Itaú (transcrição de fotos) — nome, status, estratégia, classe e prazo; demais dados da CVM</t>
        </is>
      </c>
      <c r="AA612" t="inlineStr">
        <is>
          <t>ABERTO</t>
        </is>
      </c>
      <c r="AB612" t="inlineStr">
        <is>
          <t>Conta e Ordem</t>
        </is>
      </c>
      <c r="AC612" t="inlineStr">
        <is>
          <t>Renda Variável Conta e Ordem</t>
        </is>
      </c>
    </row>
    <row r="613">
      <c r="A613" t="inlineStr">
        <is>
          <t>az-quest-top-long-bias</t>
        </is>
      </c>
      <c r="B613" t="inlineStr">
        <is>
          <t>az-quest-investimentos</t>
        </is>
      </c>
      <c r="C613" t="inlineStr">
        <is>
          <t>AZ Quest Top Long Bias</t>
        </is>
      </c>
      <c r="D613" t="inlineStr">
        <is>
          <t>13.974.750/0001-06</t>
        </is>
      </c>
      <c r="E613" t="n">
        <v>1</v>
      </c>
      <c r="F613" t="inlineStr">
        <is>
          <t>Renda Variável</t>
        </is>
      </c>
      <c r="G613" t="inlineStr">
        <is>
          <t>Long Bias</t>
        </is>
      </c>
      <c r="H613" t="inlineStr">
        <is>
          <t>Conta e Ordem</t>
        </is>
      </c>
      <c r="I613" t="inlineStr">
        <is>
          <t>SEM</t>
        </is>
      </c>
      <c r="N613" t="n">
        <v>30</v>
      </c>
      <c r="S613" t="n">
        <v>0</v>
      </c>
      <c r="X613" t="inlineStr">
        <is>
          <t>Mapa de Fundos Itaú (transcrição de fotos) — nome, status, estratégia, classe e prazo; demais dados da CVM</t>
        </is>
      </c>
      <c r="AA613" t="inlineStr">
        <is>
          <t>ABERTO</t>
        </is>
      </c>
      <c r="AB613" t="inlineStr">
        <is>
          <t>Conta e Ordem</t>
        </is>
      </c>
      <c r="AC613" t="inlineStr">
        <is>
          <t>Renda Variável Conta e Ordem</t>
        </is>
      </c>
    </row>
    <row r="614">
      <c r="A614" t="inlineStr">
        <is>
          <t>btg-pactual-absoluto-institucional-fic-fia</t>
        </is>
      </c>
      <c r="B614" t="inlineStr">
        <is>
          <t>btg-pactual-asset-management-dtvm</t>
        </is>
      </c>
      <c r="C614" t="inlineStr">
        <is>
          <t>BTG Pactual Absoluto Institucional FIC FIA</t>
        </is>
      </c>
      <c r="D614" t="inlineStr">
        <is>
          <t>11.977.794/0001-64</t>
        </is>
      </c>
      <c r="E614" t="n">
        <v>1</v>
      </c>
      <c r="F614" t="inlineStr">
        <is>
          <t>Renda Variável</t>
        </is>
      </c>
      <c r="G614" t="inlineStr">
        <is>
          <t>Ações Livre</t>
        </is>
      </c>
      <c r="H614" t="inlineStr">
        <is>
          <t>Conta e Ordem</t>
        </is>
      </c>
      <c r="I614" t="inlineStr">
        <is>
          <t>SEM</t>
        </is>
      </c>
      <c r="N614" t="n">
        <v>30</v>
      </c>
      <c r="S614" t="n">
        <v>0</v>
      </c>
      <c r="X614" t="inlineStr">
        <is>
          <t>Mapa de Fundos Itaú (transcrição de fotos) — nome, status, estratégia, classe e prazo; demais dados da CVM</t>
        </is>
      </c>
      <c r="AA614" t="inlineStr">
        <is>
          <t>ABERTO</t>
        </is>
      </c>
      <c r="AB614" t="inlineStr">
        <is>
          <t>Conta e Ordem</t>
        </is>
      </c>
      <c r="AC614" t="inlineStr">
        <is>
          <t>Renda Variável Conta e Ordem</t>
        </is>
      </c>
    </row>
    <row r="615">
      <c r="A615" t="inlineStr">
        <is>
          <t>btg-pactual-absoluto-fic-fia</t>
        </is>
      </c>
      <c r="B615" t="inlineStr">
        <is>
          <t>btg-pactual-asset-management-dtvm</t>
        </is>
      </c>
      <c r="C615" t="inlineStr">
        <is>
          <t>BTG Pactual Absoluto FIC FIA</t>
        </is>
      </c>
      <c r="D615" t="inlineStr">
        <is>
          <t>09.120.774/0001-20</t>
        </is>
      </c>
      <c r="E615" t="n">
        <v>1</v>
      </c>
      <c r="F615" t="inlineStr">
        <is>
          <t>Renda Variável</t>
        </is>
      </c>
      <c r="G615" t="inlineStr">
        <is>
          <t>Ações Livre</t>
        </is>
      </c>
      <c r="H615" t="inlineStr">
        <is>
          <t>Conta e Ordem</t>
        </is>
      </c>
      <c r="I615" t="inlineStr">
        <is>
          <t>SEM</t>
        </is>
      </c>
      <c r="N615" t="n">
        <v>30</v>
      </c>
      <c r="S615" t="n">
        <v>1</v>
      </c>
      <c r="X615" t="inlineStr">
        <is>
          <t>Mapa de Fundos Itaú (transcrição de fotos) — nome, status, estratégia, classe e prazo; demais dados da CVM</t>
        </is>
      </c>
      <c r="AA615" t="inlineStr">
        <is>
          <t>ABERTO</t>
        </is>
      </c>
      <c r="AB615" t="inlineStr">
        <is>
          <t>Conta e Ordem</t>
        </is>
      </c>
      <c r="AC615" t="inlineStr">
        <is>
          <t>Renda Variável Conta e Ordem</t>
        </is>
      </c>
    </row>
    <row r="616">
      <c r="A616" t="inlineStr">
        <is>
          <t>btg-pactual-absoluto-ls-fic-acoes</t>
        </is>
      </c>
      <c r="B616" t="inlineStr">
        <is>
          <t>btg-pactual-asset-management-dtvm</t>
        </is>
      </c>
      <c r="C616" t="inlineStr">
        <is>
          <t>BTG Pactual Absoluto LS FIC Ações</t>
        </is>
      </c>
      <c r="D616" t="inlineStr">
        <is>
          <t>14.799.785/0001-19</t>
        </is>
      </c>
      <c r="E616" t="n">
        <v>1</v>
      </c>
      <c r="F616" t="inlineStr">
        <is>
          <t>Renda Variável</t>
        </is>
      </c>
      <c r="G616" t="inlineStr">
        <is>
          <t>Ações Livre</t>
        </is>
      </c>
      <c r="H616" t="inlineStr">
        <is>
          <t>Conta e Ordem</t>
        </is>
      </c>
      <c r="I616" t="inlineStr">
        <is>
          <t>SEM</t>
        </is>
      </c>
      <c r="N616" t="n">
        <v>30</v>
      </c>
      <c r="S616" t="n">
        <v>1</v>
      </c>
      <c r="X616" t="inlineStr">
        <is>
          <t>Mapa de Fundos Itaú (transcrição de fotos) — nome, status, estratégia, classe e prazo; demais dados da CVM</t>
        </is>
      </c>
      <c r="AA616" t="inlineStr">
        <is>
          <t>ABERTO</t>
        </is>
      </c>
      <c r="AB616" t="inlineStr">
        <is>
          <t>Conta e Ordem</t>
        </is>
      </c>
      <c r="AC616" t="inlineStr">
        <is>
          <t>Renda Variável Conta e Ordem</t>
        </is>
      </c>
    </row>
    <row r="617">
      <c r="A617" t="inlineStr">
        <is>
          <t>btg-pactual-dividendos-fundo-de-quotas-acoes</t>
        </is>
      </c>
      <c r="B617" t="inlineStr">
        <is>
          <t>btg-pactual-asset-management-dtvm</t>
        </is>
      </c>
      <c r="C617" t="inlineStr">
        <is>
          <t>BTG Pactual Dividendos Fundo de Quotas Ações</t>
        </is>
      </c>
      <c r="D617" t="inlineStr">
        <is>
          <t>09.290.813/0001-38</t>
        </is>
      </c>
      <c r="E617" t="n">
        <v>1</v>
      </c>
      <c r="F617" t="inlineStr">
        <is>
          <t>Renda Variável</t>
        </is>
      </c>
      <c r="G617" t="inlineStr">
        <is>
          <t>Ações Livre</t>
        </is>
      </c>
      <c r="H617" t="inlineStr">
        <is>
          <t>Conta e Ordem</t>
        </is>
      </c>
      <c r="I617" t="inlineStr">
        <is>
          <t>SEM</t>
        </is>
      </c>
      <c r="N617" t="n">
        <v>1</v>
      </c>
      <c r="S617" t="n">
        <v>0</v>
      </c>
      <c r="X617" t="inlineStr">
        <is>
          <t>Mapa de Fundos Itaú (transcrição de fotos) — nome, status, estratégia, classe e prazo; demais dados da CVM</t>
        </is>
      </c>
      <c r="AA617" t="inlineStr">
        <is>
          <t>ABERTO</t>
        </is>
      </c>
      <c r="AB617" t="inlineStr">
        <is>
          <t>Conta e Ordem</t>
        </is>
      </c>
      <c r="AC617" t="inlineStr">
        <is>
          <t>Renda Variável Conta e Ordem</t>
        </is>
      </c>
    </row>
    <row r="618">
      <c r="A618" t="inlineStr">
        <is>
          <t>canvas-dakar-long-bias-mm</t>
        </is>
      </c>
      <c r="B618" t="inlineStr">
        <is>
          <t>canvas-capital</t>
        </is>
      </c>
      <c r="C618" t="inlineStr">
        <is>
          <t>Canvas Dakar Long Bias MM</t>
        </is>
      </c>
      <c r="D618" t="inlineStr">
        <is>
          <t>28.246.652/0001-20</t>
        </is>
      </c>
      <c r="E618" t="n">
        <v>0</v>
      </c>
      <c r="F618" t="inlineStr">
        <is>
          <t>Renda Variável</t>
        </is>
      </c>
      <c r="G618" t="inlineStr">
        <is>
          <t>Long Bias</t>
        </is>
      </c>
      <c r="H618" t="inlineStr">
        <is>
          <t>Conta e Ordem</t>
        </is>
      </c>
      <c r="I618" t="inlineStr">
        <is>
          <t>SEM</t>
        </is>
      </c>
      <c r="N618" t="n">
        <v>29</v>
      </c>
      <c r="S618" t="n">
        <v>0</v>
      </c>
      <c r="X618" t="inlineStr">
        <is>
          <t>Mapa de Fundos Itaú (transcrição de fotos) — nome, status, estratégia, classe e prazo; demais dados da CVM</t>
        </is>
      </c>
      <c r="Z618" t="inlineStr">
        <is>
          <t>CNPJ localizado na CVM como fundo</t>
        </is>
      </c>
      <c r="AA618" t="inlineStr">
        <is>
          <t>ENCERRADO</t>
        </is>
      </c>
      <c r="AB618" t="inlineStr">
        <is>
          <t>Conta e Ordem</t>
        </is>
      </c>
      <c r="AC618" t="inlineStr">
        <is>
          <t>Renda Variável Conta e Ordem</t>
        </is>
      </c>
    </row>
    <row r="619">
      <c r="A619" t="inlineStr">
        <is>
          <t>claritas-long-bias-ficfi-multimercado</t>
        </is>
      </c>
      <c r="B619" t="inlineStr">
        <is>
          <t>principal-asset-management</t>
        </is>
      </c>
      <c r="C619" t="inlineStr">
        <is>
          <t>Claritas Long Bias FICFI Multimercado</t>
        </is>
      </c>
      <c r="D619" t="inlineStr">
        <is>
          <t>34.286.544/0001-83</t>
        </is>
      </c>
      <c r="E619" t="n">
        <v>1</v>
      </c>
      <c r="F619" t="inlineStr">
        <is>
          <t>Renda Variável</t>
        </is>
      </c>
      <c r="G619" t="inlineStr">
        <is>
          <t>Long Bias</t>
        </is>
      </c>
      <c r="H619" t="inlineStr">
        <is>
          <t>Conta e Ordem</t>
        </is>
      </c>
      <c r="I619" t="inlineStr">
        <is>
          <t>SEM</t>
        </is>
      </c>
      <c r="N619" t="n">
        <v>31</v>
      </c>
      <c r="S619" t="n">
        <v>0</v>
      </c>
      <c r="X619" t="inlineStr">
        <is>
          <t>Mapa de Fundos Itaú (transcrição de fotos) — nome, status, estratégia, classe e prazo; demais dados da CVM</t>
        </is>
      </c>
      <c r="Z619" t="inlineStr">
        <is>
          <t>CNPJ localizado na CVM como fundo</t>
        </is>
      </c>
      <c r="AA619" t="inlineStr">
        <is>
          <t>FECHADO</t>
        </is>
      </c>
      <c r="AB619" t="inlineStr">
        <is>
          <t>Conta e Ordem</t>
        </is>
      </c>
      <c r="AC619" t="inlineStr">
        <is>
          <t>Renda Variável Conta e Ordem</t>
        </is>
      </c>
    </row>
    <row r="620">
      <c r="A620" t="inlineStr">
        <is>
          <t>fama-fic-fia</t>
        </is>
      </c>
      <c r="B620" t="inlineStr">
        <is>
          <t>fama-re-capital</t>
        </is>
      </c>
      <c r="C620" t="inlineStr">
        <is>
          <t>Fama FIC FIA</t>
        </is>
      </c>
      <c r="D620" t="inlineStr">
        <is>
          <t>00.601.692/0001-23</t>
        </is>
      </c>
      <c r="E620" t="n">
        <v>0</v>
      </c>
      <c r="F620" t="inlineStr">
        <is>
          <t>Renda Variável</t>
        </is>
      </c>
      <c r="G620" t="inlineStr">
        <is>
          <t>Ações Livre</t>
        </is>
      </c>
      <c r="H620" t="inlineStr">
        <is>
          <t>Conta e Ordem</t>
        </is>
      </c>
      <c r="I620" t="inlineStr">
        <is>
          <t>SEM</t>
        </is>
      </c>
      <c r="N620" t="n">
        <v>57</v>
      </c>
      <c r="S620" t="n">
        <v>0</v>
      </c>
      <c r="X620" t="inlineStr">
        <is>
          <t>Mapa de Fundos Itaú (transcrição de fotos) — nome, status, estratégia, classe e prazo; demais dados da CVM</t>
        </is>
      </c>
      <c r="Z620" t="inlineStr">
        <is>
          <t>CNPJ localizado na CVM como fundo</t>
        </is>
      </c>
      <c r="AA620" t="inlineStr">
        <is>
          <t>ENCERRADO</t>
        </is>
      </c>
      <c r="AB620" t="inlineStr">
        <is>
          <t>Conta e Ordem</t>
        </is>
      </c>
      <c r="AC620" t="inlineStr">
        <is>
          <t>Renda Variável Conta e Ordem</t>
        </is>
      </c>
    </row>
    <row r="621">
      <c r="A621" t="inlineStr">
        <is>
          <t>subclasse-ii-fama-latam-climate-turnaround-acoes</t>
        </is>
      </c>
      <c r="B621" t="inlineStr">
        <is>
          <t>fama-re-capital</t>
        </is>
      </c>
      <c r="C621" t="inlineStr">
        <is>
          <t>Subclasse II Fama Latam Climate Turnaround Ações</t>
        </is>
      </c>
      <c r="D621" t="inlineStr">
        <is>
          <t>52.265.150/0001-20</t>
        </is>
      </c>
      <c r="E621" t="n">
        <v>1</v>
      </c>
      <c r="F621" t="inlineStr">
        <is>
          <t>Renda Variável</t>
        </is>
      </c>
      <c r="H621" t="inlineStr">
        <is>
          <t>Conta e Ordem</t>
        </is>
      </c>
      <c r="I621" t="inlineStr">
        <is>
          <t>SEM</t>
        </is>
      </c>
      <c r="S621" t="n">
        <v>0</v>
      </c>
      <c r="X621" t="inlineStr">
        <is>
          <t>Mapa de Fundos Itaú (transcrição de fotos) — nome, status, estratégia, classe e prazo; demais dados da CVM</t>
        </is>
      </c>
      <c r="Z621" t="inlineStr">
        <is>
          <t>Classificação pendente no mapa</t>
        </is>
      </c>
      <c r="AA621" t="inlineStr">
        <is>
          <t>FECHADO</t>
        </is>
      </c>
      <c r="AB621" t="inlineStr">
        <is>
          <t>Conta e Ordem</t>
        </is>
      </c>
      <c r="AC621" t="inlineStr">
        <is>
          <t>Renda Variável Conta e Ordem</t>
        </is>
      </c>
    </row>
    <row r="622">
      <c r="A622" t="inlineStr">
        <is>
          <t>forpus-acoes-fundo-de-investimento-em-cotas-fia</t>
        </is>
      </c>
      <c r="B622" t="inlineStr">
        <is>
          <t>forpus-capital-gestao-de-recursos</t>
        </is>
      </c>
      <c r="C622" t="inlineStr">
        <is>
          <t>Forpus Ações Fundo de Investimento em Cotas FIA</t>
        </is>
      </c>
      <c r="D622" t="inlineStr">
        <is>
          <t>21.917.184/0001-29</t>
        </is>
      </c>
      <c r="E622" t="n">
        <v>1</v>
      </c>
      <c r="F622" t="inlineStr">
        <is>
          <t>Renda Variável</t>
        </is>
      </c>
      <c r="G622" t="inlineStr">
        <is>
          <t>Ações Livre</t>
        </is>
      </c>
      <c r="H622" t="inlineStr">
        <is>
          <t>Conta e Ordem</t>
        </is>
      </c>
      <c r="I622" t="inlineStr">
        <is>
          <t>IBOV</t>
        </is>
      </c>
      <c r="N622" t="n">
        <v>30</v>
      </c>
      <c r="S622" t="n">
        <v>0</v>
      </c>
      <c r="X622" t="inlineStr">
        <is>
          <t>Mapa de Fundos Itaú (transcrição de fotos) — nome, status, estratégia, classe e prazo; demais dados da CVM</t>
        </is>
      </c>
      <c r="AA622" t="inlineStr">
        <is>
          <t>FECHADO</t>
        </is>
      </c>
      <c r="AB622" t="inlineStr">
        <is>
          <t>Conta e Ordem</t>
        </is>
      </c>
      <c r="AC622" t="inlineStr">
        <is>
          <t>Renda Variável Conta e Ordem</t>
        </is>
      </c>
    </row>
    <row r="623">
      <c r="A623" t="inlineStr">
        <is>
          <t>franklin-valor-e-liquidez-fvl-acoes</t>
        </is>
      </c>
      <c r="B623" t="inlineStr">
        <is>
          <t>franklin-templeton-brasil</t>
        </is>
      </c>
      <c r="C623" t="inlineStr">
        <is>
          <t>Franklin Valor e Liquidez FVL Ações</t>
        </is>
      </c>
      <c r="D623" t="inlineStr">
        <is>
          <t>02.895.694/0001-06</t>
        </is>
      </c>
      <c r="E623" t="n">
        <v>1</v>
      </c>
      <c r="F623" t="inlineStr">
        <is>
          <t>Renda Variável</t>
        </is>
      </c>
      <c r="G623" t="inlineStr">
        <is>
          <t>Ações Livre</t>
        </is>
      </c>
      <c r="H623" t="inlineStr">
        <is>
          <t>Conta e Ordem</t>
        </is>
      </c>
      <c r="I623" t="inlineStr">
        <is>
          <t>SEM</t>
        </is>
      </c>
      <c r="N623" t="n">
        <v>1</v>
      </c>
      <c r="S623" t="n">
        <v>0</v>
      </c>
      <c r="X623" t="inlineStr">
        <is>
          <t>Mapa de Fundos Itaú (transcrição de fotos) — nome, status, estratégia, classe e prazo; demais dados da CVM</t>
        </is>
      </c>
      <c r="AA623" t="inlineStr">
        <is>
          <t>ABERTO</t>
        </is>
      </c>
      <c r="AB623" t="inlineStr">
        <is>
          <t>Conta e Ordem</t>
        </is>
      </c>
      <c r="AC623" t="inlineStr">
        <is>
          <t>Renda Variável Conta e Ordem</t>
        </is>
      </c>
    </row>
    <row r="624">
      <c r="A624" t="inlineStr">
        <is>
          <t>gti-dimona-brasil-fundo-de-investimento-em-acoes</t>
        </is>
      </c>
      <c r="B624" t="inlineStr">
        <is>
          <t>gti-administracao-de-recursos</t>
        </is>
      </c>
      <c r="C624" t="inlineStr">
        <is>
          <t>GTI Dimona Brasil Fundo de Investimento em Ações</t>
        </is>
      </c>
      <c r="D624" t="inlineStr">
        <is>
          <t>09.143.435/0001-60</t>
        </is>
      </c>
      <c r="E624" t="n">
        <v>1</v>
      </c>
      <c r="F624" t="inlineStr">
        <is>
          <t>Renda Variável</t>
        </is>
      </c>
      <c r="G624" t="inlineStr">
        <is>
          <t>Ações Livre</t>
        </is>
      </c>
      <c r="H624" t="inlineStr">
        <is>
          <t>Conta e Ordem</t>
        </is>
      </c>
      <c r="I624" t="inlineStr">
        <is>
          <t>IBOV</t>
        </is>
      </c>
      <c r="N624" t="n">
        <v>15</v>
      </c>
      <c r="S624" t="n">
        <v>0</v>
      </c>
      <c r="X624" t="inlineStr">
        <is>
          <t>Mapa de Fundos Itaú (transcrição de fotos) — nome, status, estratégia, classe e prazo; demais dados da CVM</t>
        </is>
      </c>
      <c r="AA624" t="inlineStr">
        <is>
          <t>ABERTO</t>
        </is>
      </c>
      <c r="AB624" t="inlineStr">
        <is>
          <t>Conta e Ordem</t>
        </is>
      </c>
      <c r="AC624" t="inlineStr">
        <is>
          <t>Renda Variável Conta e Ordem</t>
        </is>
      </c>
    </row>
    <row r="625">
      <c r="A625" t="inlineStr">
        <is>
          <t>gti-nimrod-fundo-de-investimentos-em-acoes</t>
        </is>
      </c>
      <c r="B625" t="inlineStr">
        <is>
          <t>gti-administracao-de-recursos</t>
        </is>
      </c>
      <c r="C625" t="inlineStr">
        <is>
          <t>GTI Nimrod Fundo de Investimentos em Ações</t>
        </is>
      </c>
      <c r="D625" t="inlineStr">
        <is>
          <t>35.717.650/0001-37</t>
        </is>
      </c>
      <c r="E625" t="n">
        <v>1</v>
      </c>
      <c r="F625" t="inlineStr">
        <is>
          <t>Renda Variável</t>
        </is>
      </c>
      <c r="G625" t="inlineStr">
        <is>
          <t>Ações Livre</t>
        </is>
      </c>
      <c r="H625" t="inlineStr">
        <is>
          <t>Conta e Ordem</t>
        </is>
      </c>
      <c r="I625" t="inlineStr">
        <is>
          <t>IBOV</t>
        </is>
      </c>
      <c r="N625" t="n">
        <v>15</v>
      </c>
      <c r="S625" t="n">
        <v>0</v>
      </c>
      <c r="X625" t="inlineStr">
        <is>
          <t>Mapa de Fundos Itaú (transcrição de fotos) — nome, status, estratégia, classe e prazo; demais dados da CVM</t>
        </is>
      </c>
      <c r="AA625" t="inlineStr">
        <is>
          <t>ABERTO</t>
        </is>
      </c>
      <c r="AB625" t="inlineStr">
        <is>
          <t>Conta e Ordem</t>
        </is>
      </c>
      <c r="AC625" t="inlineStr">
        <is>
          <t>Renda Variável Conta e Ordem</t>
        </is>
      </c>
    </row>
    <row r="626">
      <c r="A626" t="inlineStr">
        <is>
          <t>guepardo-long-bias-multimercado</t>
        </is>
      </c>
      <c r="B626" t="inlineStr">
        <is>
          <t>guepardo-investimentos</t>
        </is>
      </c>
      <c r="C626" t="inlineStr">
        <is>
          <t>Guepardo Long Bias Multimercado</t>
        </is>
      </c>
      <c r="D626" t="inlineStr">
        <is>
          <t>24.623.392/0001-03</t>
        </is>
      </c>
      <c r="E626" t="n">
        <v>1</v>
      </c>
      <c r="F626" t="inlineStr">
        <is>
          <t>Renda Variável</t>
        </is>
      </c>
      <c r="G626" t="inlineStr">
        <is>
          <t>Long Bias</t>
        </is>
      </c>
      <c r="H626" t="inlineStr">
        <is>
          <t>Conta e Ordem</t>
        </is>
      </c>
      <c r="I626" t="inlineStr">
        <is>
          <t>SEM</t>
        </is>
      </c>
      <c r="N626" t="n">
        <v>12</v>
      </c>
      <c r="S626" t="n">
        <v>0</v>
      </c>
      <c r="X626" t="inlineStr">
        <is>
          <t>Mapa de Fundos Itaú (transcrição de fotos) — nome, status, estratégia, classe e prazo; demais dados da CVM</t>
        </is>
      </c>
      <c r="AA626" t="inlineStr">
        <is>
          <t>ABERTO</t>
        </is>
      </c>
      <c r="AB626" t="inlineStr">
        <is>
          <t>Conta e Ordem</t>
        </is>
      </c>
      <c r="AC626" t="inlineStr">
        <is>
          <t>Renda Variável Conta e Ordem</t>
        </is>
      </c>
    </row>
    <row r="627">
      <c r="A627" t="inlineStr">
        <is>
          <t>guepardo-institucional-acoes</t>
        </is>
      </c>
      <c r="B627" t="inlineStr">
        <is>
          <t>guepardo-investimentos</t>
        </is>
      </c>
      <c r="C627" t="inlineStr">
        <is>
          <t>Guepardo Institucional Ações</t>
        </is>
      </c>
      <c r="D627" t="inlineStr">
        <is>
          <t>08.830.947/0001-31</t>
        </is>
      </c>
      <c r="E627" t="n">
        <v>1</v>
      </c>
      <c r="F627" t="inlineStr">
        <is>
          <t>Renda Variável</t>
        </is>
      </c>
      <c r="G627" t="inlineStr">
        <is>
          <t>Ações Livre</t>
        </is>
      </c>
      <c r="H627" t="inlineStr">
        <is>
          <t>Conta e Ordem</t>
        </is>
      </c>
      <c r="I627" t="inlineStr">
        <is>
          <t>SEM</t>
        </is>
      </c>
      <c r="N627" t="n">
        <v>30</v>
      </c>
      <c r="S627" t="n">
        <v>0</v>
      </c>
      <c r="X627" t="inlineStr">
        <is>
          <t>Mapa de Fundos Itaú (transcrição de fotos) — nome, status, estratégia, classe e prazo; demais dados da CVM</t>
        </is>
      </c>
      <c r="AA627" t="inlineStr">
        <is>
          <t>ABERTO</t>
        </is>
      </c>
      <c r="AB627" t="inlineStr">
        <is>
          <t>Conta e Ordem</t>
        </is>
      </c>
      <c r="AC627" t="inlineStr">
        <is>
          <t>Renda Variável Conta e Ordem</t>
        </is>
      </c>
    </row>
    <row r="628">
      <c r="A628" t="inlineStr">
        <is>
          <t>hix-capital-fic-fia</t>
        </is>
      </c>
      <c r="B628" t="inlineStr">
        <is>
          <t>hix-investimentos</t>
        </is>
      </c>
      <c r="C628" t="inlineStr">
        <is>
          <t>Hix Capital FIC FIA</t>
        </is>
      </c>
      <c r="D628" t="inlineStr">
        <is>
          <t>07.317.588/0001-50</t>
        </is>
      </c>
      <c r="E628" t="n">
        <v>1</v>
      </c>
      <c r="F628" t="inlineStr">
        <is>
          <t>Renda Variável</t>
        </is>
      </c>
      <c r="G628" t="inlineStr">
        <is>
          <t>Ações Livre</t>
        </is>
      </c>
      <c r="H628" t="inlineStr">
        <is>
          <t>Conta e Ordem</t>
        </is>
      </c>
      <c r="I628" t="inlineStr">
        <is>
          <t>SEM</t>
        </is>
      </c>
      <c r="N628" t="n">
        <v>60</v>
      </c>
      <c r="S628" t="n">
        <v>1</v>
      </c>
      <c r="X628" t="inlineStr">
        <is>
          <t>Mapa de Fundos Itaú (transcrição de fotos) — nome, status, estratégia, classe e prazo; demais dados da CVM</t>
        </is>
      </c>
      <c r="AA628" t="inlineStr">
        <is>
          <t>ABERTO</t>
        </is>
      </c>
      <c r="AB628" t="inlineStr">
        <is>
          <t>Conta e Ordem</t>
        </is>
      </c>
      <c r="AC628" t="inlineStr">
        <is>
          <t>Renda Variável Conta e Ordem</t>
        </is>
      </c>
    </row>
    <row r="629">
      <c r="A629" t="inlineStr">
        <is>
          <t>hix-capital-institucional-fic</t>
        </is>
      </c>
      <c r="B629" t="inlineStr">
        <is>
          <t>hix-investimentos</t>
        </is>
      </c>
      <c r="C629" t="inlineStr">
        <is>
          <t>Hix Capital Institucional FIC</t>
        </is>
      </c>
      <c r="D629" t="inlineStr">
        <is>
          <t>22.662.135/0001-55</t>
        </is>
      </c>
      <c r="E629" t="n">
        <v>1</v>
      </c>
      <c r="F629" t="inlineStr">
        <is>
          <t>Renda Variável</t>
        </is>
      </c>
      <c r="G629" t="inlineStr">
        <is>
          <t>Ações Livre</t>
        </is>
      </c>
      <c r="H629" t="inlineStr">
        <is>
          <t>Conta e Ordem</t>
        </is>
      </c>
      <c r="I629" t="inlineStr">
        <is>
          <t>SEM</t>
        </is>
      </c>
      <c r="N629" t="n">
        <v>60</v>
      </c>
      <c r="S629" t="n">
        <v>0</v>
      </c>
      <c r="X629" t="inlineStr">
        <is>
          <t>Mapa de Fundos Itaú (transcrição de fotos) — nome, status, estratégia, classe e prazo; demais dados da CVM</t>
        </is>
      </c>
      <c r="AA629" t="inlineStr">
        <is>
          <t>ABERTO</t>
        </is>
      </c>
      <c r="AB629" t="inlineStr">
        <is>
          <t>Conta e Ordem</t>
        </is>
      </c>
      <c r="AC629" t="inlineStr">
        <is>
          <t>Renda Variável Conta e Ordem</t>
        </is>
      </c>
    </row>
    <row r="630">
      <c r="A630" t="inlineStr">
        <is>
          <t>itavera-long-bias</t>
        </is>
      </c>
      <c r="B630" t="inlineStr">
        <is>
          <t>kinitro-capital-gestao-de-recursos-de-terceiros</t>
        </is>
      </c>
      <c r="C630" t="inlineStr">
        <is>
          <t>Itaverá Long Bias</t>
        </is>
      </c>
      <c r="D630" t="inlineStr">
        <is>
          <t>19.628.842/0001-10</t>
        </is>
      </c>
      <c r="E630" t="n">
        <v>0</v>
      </c>
      <c r="F630" t="inlineStr">
        <is>
          <t>Renda Variável</t>
        </is>
      </c>
      <c r="G630" t="inlineStr">
        <is>
          <t>Long Bias</t>
        </is>
      </c>
      <c r="H630" t="inlineStr">
        <is>
          <t>Conta e Ordem</t>
        </is>
      </c>
      <c r="I630" t="inlineStr">
        <is>
          <t>SEM</t>
        </is>
      </c>
      <c r="N630" t="n">
        <v>30</v>
      </c>
      <c r="S630" t="n">
        <v>0</v>
      </c>
      <c r="X630" t="inlineStr">
        <is>
          <t>Mapa de Fundos Itaú (transcrição de fotos) — nome, status, estratégia, classe e prazo; demais dados da CVM</t>
        </is>
      </c>
      <c r="Z630" t="inlineStr">
        <is>
          <t>CNPJ localizado na CVM como fundo</t>
        </is>
      </c>
      <c r="AA630" t="inlineStr">
        <is>
          <t>ENCERRADO</t>
        </is>
      </c>
      <c r="AB630" t="inlineStr">
        <is>
          <t>Conta e Ordem</t>
        </is>
      </c>
      <c r="AC630" t="inlineStr">
        <is>
          <t>Renda Variável Conta e Ordem</t>
        </is>
      </c>
    </row>
    <row r="631">
      <c r="A631" t="inlineStr">
        <is>
          <t>kadima-long-short-plus-fic-acoes</t>
        </is>
      </c>
      <c r="B631" t="inlineStr">
        <is>
          <t>kadima-gestao-de-investimentos</t>
        </is>
      </c>
      <c r="C631" t="inlineStr">
        <is>
          <t>Kadima Long Short Plus FIC Ações</t>
        </is>
      </c>
      <c r="D631" t="inlineStr">
        <is>
          <t>31.455.960/0001-70</t>
        </is>
      </c>
      <c r="E631" t="n">
        <v>0</v>
      </c>
      <c r="F631" t="inlineStr">
        <is>
          <t>Renda Variável</t>
        </is>
      </c>
      <c r="G631" t="inlineStr">
        <is>
          <t>Long &amp; Short</t>
        </is>
      </c>
      <c r="H631" t="inlineStr">
        <is>
          <t>Conta e Ordem</t>
        </is>
      </c>
      <c r="I631" t="inlineStr">
        <is>
          <t>SEM</t>
        </is>
      </c>
      <c r="N631" t="n">
        <v>10</v>
      </c>
      <c r="S631" t="n">
        <v>0</v>
      </c>
      <c r="X631" t="inlineStr">
        <is>
          <t>Mapa de Fundos Itaú (transcrição de fotos) — nome, status, estratégia, classe e prazo; demais dados da CVM</t>
        </is>
      </c>
      <c r="Z631" t="inlineStr">
        <is>
          <t>CNPJ localizado na CVM como fundo</t>
        </is>
      </c>
      <c r="AA631" t="inlineStr">
        <is>
          <t>ENCERRADO</t>
        </is>
      </c>
      <c r="AB631" t="inlineStr">
        <is>
          <t>Conta e Ordem</t>
        </is>
      </c>
      <c r="AC631" t="inlineStr">
        <is>
          <t>Renda Variável Conta e Ordem</t>
        </is>
      </c>
    </row>
    <row r="632">
      <c r="A632" t="inlineStr">
        <is>
          <t>kadima-long-bias-fi-multimercado</t>
        </is>
      </c>
      <c r="B632" t="inlineStr">
        <is>
          <t>kadima-gestao-de-investimentos</t>
        </is>
      </c>
      <c r="C632" t="inlineStr">
        <is>
          <t>Kadima Long Bias FI Multimercado</t>
        </is>
      </c>
      <c r="D632" t="inlineStr">
        <is>
          <t>33.378.392/0001-86</t>
        </is>
      </c>
      <c r="E632" t="n">
        <v>1</v>
      </c>
      <c r="F632" t="inlineStr">
        <is>
          <t>Renda Variável</t>
        </is>
      </c>
      <c r="G632" t="inlineStr">
        <is>
          <t>Long Bias</t>
        </is>
      </c>
      <c r="H632" t="inlineStr">
        <is>
          <t>Conta e Ordem</t>
        </is>
      </c>
      <c r="I632" t="inlineStr">
        <is>
          <t>CDI</t>
        </is>
      </c>
      <c r="N632" t="n">
        <v>10</v>
      </c>
      <c r="S632" t="n">
        <v>0</v>
      </c>
      <c r="X632" t="inlineStr">
        <is>
          <t>Mapa de Fundos Itaú (transcrição de fotos) — nome, status, estratégia, classe e prazo; demais dados da CVM</t>
        </is>
      </c>
      <c r="AA632" t="inlineStr">
        <is>
          <t>ABERTO</t>
        </is>
      </c>
      <c r="AB632" t="inlineStr">
        <is>
          <t>Conta e Ordem</t>
        </is>
      </c>
      <c r="AC632" t="inlineStr">
        <is>
          <t>Renda Variável Conta e Ordem</t>
        </is>
      </c>
    </row>
    <row r="633">
      <c r="A633" t="inlineStr">
        <is>
          <t>kiron-acoes</t>
        </is>
      </c>
      <c r="B633" t="inlineStr">
        <is>
          <t>kiron-capital-gestao-de-recursos</t>
        </is>
      </c>
      <c r="C633" t="inlineStr">
        <is>
          <t>Kiron Ações</t>
        </is>
      </c>
      <c r="D633" t="inlineStr">
        <is>
          <t>25.213.366/0001-70</t>
        </is>
      </c>
      <c r="E633" t="n">
        <v>1</v>
      </c>
      <c r="F633" t="inlineStr">
        <is>
          <t>Renda Variável</t>
        </is>
      </c>
      <c r="G633" t="inlineStr">
        <is>
          <t>Ações Livre</t>
        </is>
      </c>
      <c r="H633" t="inlineStr">
        <is>
          <t>Conta e Ordem</t>
        </is>
      </c>
      <c r="I633" t="inlineStr">
        <is>
          <t>SEM</t>
        </is>
      </c>
      <c r="N633" t="n">
        <v>30</v>
      </c>
      <c r="S633" t="n">
        <v>1</v>
      </c>
      <c r="X633" t="inlineStr">
        <is>
          <t>Mapa de Fundos Itaú (transcrição de fotos) — nome, status, estratégia, classe e prazo; demais dados da CVM</t>
        </is>
      </c>
      <c r="AA633" t="inlineStr">
        <is>
          <t>ABERTO</t>
        </is>
      </c>
      <c r="AB633" t="inlineStr">
        <is>
          <t>Conta e Ordem</t>
        </is>
      </c>
      <c r="AC633" t="inlineStr">
        <is>
          <t>Renda Variável Conta e Ordem</t>
        </is>
      </c>
    </row>
    <row r="634">
      <c r="A634" t="inlineStr">
        <is>
          <t>kinitro-fundo-de-investimento-em-acoes</t>
        </is>
      </c>
      <c r="B634" t="inlineStr">
        <is>
          <t>own-partners-gestao-de-recursos</t>
        </is>
      </c>
      <c r="C634" t="inlineStr">
        <is>
          <t>Kínitro Fundo de Investimento em Ações</t>
        </is>
      </c>
      <c r="D634" t="inlineStr">
        <is>
          <t>27.749.572/0001-24</t>
        </is>
      </c>
      <c r="E634" t="n">
        <v>0</v>
      </c>
      <c r="F634" t="inlineStr">
        <is>
          <t>Renda Variável</t>
        </is>
      </c>
      <c r="G634" t="inlineStr">
        <is>
          <t>Ações Livre</t>
        </is>
      </c>
      <c r="H634" t="inlineStr">
        <is>
          <t>Conta e Ordem</t>
        </is>
      </c>
      <c r="I634" t="inlineStr">
        <is>
          <t>SEM</t>
        </is>
      </c>
      <c r="N634" t="n">
        <v>3</v>
      </c>
      <c r="S634" t="n">
        <v>0</v>
      </c>
      <c r="X634" t="inlineStr">
        <is>
          <t>Mapa de Fundos Itaú (transcrição de fotos) — nome, status, estratégia, classe e prazo; demais dados da CVM</t>
        </is>
      </c>
      <c r="AA634" t="inlineStr">
        <is>
          <t>ENCERRADO</t>
        </is>
      </c>
      <c r="AB634" t="inlineStr">
        <is>
          <t>Conta e Ordem</t>
        </is>
      </c>
      <c r="AC634" t="inlineStr">
        <is>
          <t>Renda Variável Conta e Ordem</t>
        </is>
      </c>
    </row>
    <row r="635">
      <c r="A635" t="inlineStr">
        <is>
          <t>leblon-acoes</t>
        </is>
      </c>
      <c r="B635" t="inlineStr">
        <is>
          <t>leblon-equities-gestao-de-recursos</t>
        </is>
      </c>
      <c r="C635" t="inlineStr">
        <is>
          <t>Leblon Ações</t>
        </is>
      </c>
      <c r="D635" t="inlineStr">
        <is>
          <t>10.320.151/0001-80</t>
        </is>
      </c>
      <c r="E635" t="n">
        <v>1</v>
      </c>
      <c r="F635" t="inlineStr">
        <is>
          <t>Renda Variável</t>
        </is>
      </c>
      <c r="G635" t="inlineStr">
        <is>
          <t>Ações Livre</t>
        </is>
      </c>
      <c r="H635" t="inlineStr">
        <is>
          <t>Conta e Ordem</t>
        </is>
      </c>
      <c r="I635" t="inlineStr">
        <is>
          <t>SEM</t>
        </is>
      </c>
      <c r="N635" t="n">
        <v>27</v>
      </c>
      <c r="S635" t="n">
        <v>1</v>
      </c>
      <c r="X635" t="inlineStr">
        <is>
          <t>Mapa de Fundos Itaú (transcrição de fotos) — nome, status, estratégia, classe e prazo; demais dados da CVM</t>
        </is>
      </c>
      <c r="AA635" t="inlineStr">
        <is>
          <t>ABERTO</t>
        </is>
      </c>
      <c r="AB635" t="inlineStr">
        <is>
          <t>Conta e Ordem</t>
        </is>
      </c>
      <c r="AC635" t="inlineStr">
        <is>
          <t>Renda Variável Conta e Ordem</t>
        </is>
      </c>
    </row>
    <row r="636">
      <c r="A636" t="inlineStr">
        <is>
          <t>leblon-acoes-ii-institucional-ficfia</t>
        </is>
      </c>
      <c r="B636" t="inlineStr">
        <is>
          <t>leblon-equities-gestao-de-recursos</t>
        </is>
      </c>
      <c r="C636" t="inlineStr">
        <is>
          <t>Leblon Ações II Institucional FICFIA</t>
        </is>
      </c>
      <c r="D636" t="inlineStr">
        <is>
          <t>26.768.800/0001-40</t>
        </is>
      </c>
      <c r="E636" t="n">
        <v>1</v>
      </c>
      <c r="F636" t="inlineStr">
        <is>
          <t>Renda Variável</t>
        </is>
      </c>
      <c r="G636" t="inlineStr">
        <is>
          <t>Ações Livre</t>
        </is>
      </c>
      <c r="H636" t="inlineStr">
        <is>
          <t>Conta e Ordem</t>
        </is>
      </c>
      <c r="I636" t="inlineStr">
        <is>
          <t>SEM</t>
        </is>
      </c>
      <c r="N636" t="n">
        <v>27</v>
      </c>
      <c r="S636" t="n">
        <v>0</v>
      </c>
      <c r="X636" t="inlineStr">
        <is>
          <t>Mapa de Fundos Itaú (transcrição de fotos) — nome, status, estratégia, classe e prazo; demais dados da CVM</t>
        </is>
      </c>
      <c r="AA636" t="inlineStr">
        <is>
          <t>ABERTO</t>
        </is>
      </c>
      <c r="AB636" t="inlineStr">
        <is>
          <t>Conta e Ordem</t>
        </is>
      </c>
      <c r="AC636" t="inlineStr">
        <is>
          <t>Renda Variável Conta e Ordem</t>
        </is>
      </c>
    </row>
    <row r="637">
      <c r="A637" t="inlineStr">
        <is>
          <t>lis-value-fia</t>
        </is>
      </c>
      <c r="B637" t="inlineStr">
        <is>
          <t>lis-capital-administradora-e-gestora-de-recursos-financeiros</t>
        </is>
      </c>
      <c r="C637" t="inlineStr">
        <is>
          <t>LIS Value FIA</t>
        </is>
      </c>
      <c r="D637" t="inlineStr">
        <is>
          <t>24.325.422/0001-03</t>
        </is>
      </c>
      <c r="E637" t="n">
        <v>1</v>
      </c>
      <c r="F637" t="inlineStr">
        <is>
          <t>Renda Variável</t>
        </is>
      </c>
      <c r="G637" t="inlineStr">
        <is>
          <t>Ações Livre</t>
        </is>
      </c>
      <c r="H637" t="inlineStr">
        <is>
          <t>Conta e Ordem</t>
        </is>
      </c>
      <c r="I637" t="inlineStr">
        <is>
          <t>SEM</t>
        </is>
      </c>
      <c r="N637" t="n">
        <v>29</v>
      </c>
      <c r="S637" t="n">
        <v>0</v>
      </c>
      <c r="X637" t="inlineStr">
        <is>
          <t>Mapa de Fundos Itaú (transcrição de fotos) — nome, status, estratégia, classe e prazo; demais dados da CVM</t>
        </is>
      </c>
      <c r="AA637" t="inlineStr">
        <is>
          <t>ABERTO</t>
        </is>
      </c>
      <c r="AB637" t="inlineStr">
        <is>
          <t>Conta e Ordem</t>
        </is>
      </c>
      <c r="AC637" t="inlineStr">
        <is>
          <t>Renda Variável Conta e Ordem</t>
        </is>
      </c>
    </row>
    <row r="638">
      <c r="A638" t="inlineStr">
        <is>
          <t>mapfre-fundo-de-investimento-em-acoes</t>
        </is>
      </c>
      <c r="B638" t="inlineStr">
        <is>
          <t>mapfre-investimentos</t>
        </is>
      </c>
      <c r="C638" t="inlineStr">
        <is>
          <t>Mapfre Fundo de Investimento em Ações</t>
        </is>
      </c>
      <c r="D638" t="inlineStr">
        <is>
          <t>09.296.009/0001-66</t>
        </is>
      </c>
      <c r="E638" t="n">
        <v>1</v>
      </c>
      <c r="F638" t="inlineStr">
        <is>
          <t>Renda Variável</t>
        </is>
      </c>
      <c r="G638" t="inlineStr">
        <is>
          <t>Ações Livre</t>
        </is>
      </c>
      <c r="H638" t="inlineStr">
        <is>
          <t>Conta e Ordem</t>
        </is>
      </c>
      <c r="I638" t="inlineStr">
        <is>
          <t>SEM</t>
        </is>
      </c>
      <c r="N638" t="n">
        <v>1</v>
      </c>
      <c r="S638" t="n">
        <v>0</v>
      </c>
      <c r="X638" t="inlineStr">
        <is>
          <t>Mapa de Fundos Itaú (transcrição de fotos) — nome, status, estratégia, classe e prazo; demais dados da CVM</t>
        </is>
      </c>
      <c r="AA638" t="inlineStr">
        <is>
          <t>ABERTO</t>
        </is>
      </c>
      <c r="AB638" t="inlineStr">
        <is>
          <t>Conta e Ordem</t>
        </is>
      </c>
      <c r="AC638" t="inlineStr">
        <is>
          <t>Renda Variável Conta e Ordem</t>
        </is>
      </c>
    </row>
    <row r="639">
      <c r="A639" t="inlineStr">
        <is>
          <t>mapfre-fundo-de-investimento-em-acoes-small</t>
        </is>
      </c>
      <c r="B639" t="inlineStr">
        <is>
          <t>mapfre-investimentos</t>
        </is>
      </c>
      <c r="C639" t="inlineStr">
        <is>
          <t>Mapfre Fundo de Investimento em Ações Small</t>
        </is>
      </c>
      <c r="D639" t="inlineStr">
        <is>
          <t>09.296.022/0001-15</t>
        </is>
      </c>
      <c r="E639" t="n">
        <v>1</v>
      </c>
      <c r="F639" t="inlineStr">
        <is>
          <t>Renda Variável</t>
        </is>
      </c>
      <c r="G639" t="inlineStr">
        <is>
          <t>Ações Livre</t>
        </is>
      </c>
      <c r="H639" t="inlineStr">
        <is>
          <t>Conta e Ordem</t>
        </is>
      </c>
      <c r="I639" t="inlineStr">
        <is>
          <t>SEM</t>
        </is>
      </c>
      <c r="N639" t="n">
        <v>1</v>
      </c>
      <c r="S639" t="n">
        <v>0</v>
      </c>
      <c r="X639" t="inlineStr">
        <is>
          <t>Mapa de Fundos Itaú (transcrição de fotos) — nome, status, estratégia, classe e prazo; demais dados da CVM</t>
        </is>
      </c>
      <c r="AA639" t="inlineStr">
        <is>
          <t>ABERTO</t>
        </is>
      </c>
      <c r="AB639" t="inlineStr">
        <is>
          <t>Conta e Ordem</t>
        </is>
      </c>
      <c r="AC639" t="inlineStr">
        <is>
          <t>Renda Variável Conta e Ordem</t>
        </is>
      </c>
    </row>
    <row r="640">
      <c r="A640" t="inlineStr">
        <is>
          <t>miles-acer-long-bias-i</t>
        </is>
      </c>
      <c r="B640" t="inlineStr">
        <is>
          <t>miles-capital</t>
        </is>
      </c>
      <c r="C640" t="inlineStr">
        <is>
          <t>Miles Acer Long Bias I</t>
        </is>
      </c>
      <c r="D640" t="inlineStr">
        <is>
          <t>28.386.218/0001-45</t>
        </is>
      </c>
      <c r="E640" t="n">
        <v>0</v>
      </c>
      <c r="F640" t="inlineStr">
        <is>
          <t>Renda Variável</t>
        </is>
      </c>
      <c r="G640" t="inlineStr">
        <is>
          <t>Long Bias</t>
        </is>
      </c>
      <c r="H640" t="inlineStr">
        <is>
          <t>Conta e Ordem</t>
        </is>
      </c>
      <c r="I640" t="inlineStr">
        <is>
          <t>SEM</t>
        </is>
      </c>
      <c r="N640" t="n">
        <v>30</v>
      </c>
      <c r="S640" t="n">
        <v>0</v>
      </c>
      <c r="X640" t="inlineStr">
        <is>
          <t>Mapa de Fundos Itaú (transcrição de fotos) — nome, status, estratégia, classe e prazo; demais dados da CVM</t>
        </is>
      </c>
      <c r="Z640" t="inlineStr">
        <is>
          <t>CNPJ localizado na CVM como fundo</t>
        </is>
      </c>
      <c r="AA640" t="inlineStr">
        <is>
          <t>ENCERRADO</t>
        </is>
      </c>
      <c r="AB640" t="inlineStr">
        <is>
          <t>Conta e Ordem</t>
        </is>
      </c>
      <c r="AC640" t="inlineStr">
        <is>
          <t>Renda Variável Conta e Ordem</t>
        </is>
      </c>
    </row>
    <row r="641">
      <c r="A641" t="inlineStr">
        <is>
          <t>miles-virtus-i-acoes</t>
        </is>
      </c>
      <c r="B641" t="inlineStr">
        <is>
          <t>miles-capital</t>
        </is>
      </c>
      <c r="C641" t="inlineStr">
        <is>
          <t>Miles Virtus I Ações</t>
        </is>
      </c>
      <c r="D641" t="inlineStr">
        <is>
          <t>28.407.875/0001-21</t>
        </is>
      </c>
      <c r="E641" t="n">
        <v>0</v>
      </c>
      <c r="F641" t="inlineStr">
        <is>
          <t>Renda Variável</t>
        </is>
      </c>
      <c r="G641" t="inlineStr">
        <is>
          <t>Ações Livre</t>
        </is>
      </c>
      <c r="H641" t="inlineStr">
        <is>
          <t>Conta e Ordem</t>
        </is>
      </c>
      <c r="I641" t="inlineStr">
        <is>
          <t>SEM</t>
        </is>
      </c>
      <c r="N641" t="n">
        <v>30</v>
      </c>
      <c r="S641" t="n">
        <v>0</v>
      </c>
      <c r="X641" t="inlineStr">
        <is>
          <t>Mapa de Fundos Itaú (transcrição de fotos) — nome, status, estratégia, classe e prazo; demais dados da CVM</t>
        </is>
      </c>
      <c r="Z641" t="inlineStr">
        <is>
          <t>CNPJ localizado na CVM como fundo</t>
        </is>
      </c>
      <c r="AA641" t="inlineStr">
        <is>
          <t>ENCERRADO</t>
        </is>
      </c>
      <c r="AB641" t="inlineStr">
        <is>
          <t>Conta e Ordem</t>
        </is>
      </c>
      <c r="AC641" t="inlineStr">
        <is>
          <t>Renda Variável Conta e Ordem</t>
        </is>
      </c>
    </row>
    <row r="642">
      <c r="A642" t="inlineStr">
        <is>
          <t>modulo-core-fia</t>
        </is>
      </c>
      <c r="B642" t="inlineStr">
        <is>
          <t>modulo-capital-gestao-de-recursos</t>
        </is>
      </c>
      <c r="C642" t="inlineStr">
        <is>
          <t>Módulo Core FIA</t>
        </is>
      </c>
      <c r="D642" t="inlineStr">
        <is>
          <t>17.321.731/0001-31</t>
        </is>
      </c>
      <c r="E642" t="n">
        <v>0</v>
      </c>
      <c r="F642" t="inlineStr">
        <is>
          <t>Renda Variável</t>
        </is>
      </c>
      <c r="G642" t="inlineStr">
        <is>
          <t>Ações Livre</t>
        </is>
      </c>
      <c r="H642" t="inlineStr">
        <is>
          <t>Conta e Ordem</t>
        </is>
      </c>
      <c r="I642" t="inlineStr">
        <is>
          <t>SEM</t>
        </is>
      </c>
      <c r="N642" t="n">
        <v>30</v>
      </c>
      <c r="S642" t="n">
        <v>0</v>
      </c>
      <c r="X642" t="inlineStr">
        <is>
          <t>Mapa de Fundos Itaú (transcrição de fotos) — nome, status, estratégia, classe e prazo; demais dados da CVM</t>
        </is>
      </c>
      <c r="Z642" t="inlineStr">
        <is>
          <t>CNPJ localizado na CVM como fundo</t>
        </is>
      </c>
      <c r="AA642" t="inlineStr">
        <is>
          <t>ENCERRADO</t>
        </is>
      </c>
      <c r="AB642" t="inlineStr">
        <is>
          <t>Conta e Ordem</t>
        </is>
      </c>
      <c r="AC642" t="inlineStr">
        <is>
          <t>Renda Variável Conta e Ordem</t>
        </is>
      </c>
    </row>
    <row r="643">
      <c r="A643" t="inlineStr">
        <is>
          <t>modulo-i-fic-fi-acoes</t>
        </is>
      </c>
      <c r="B643" t="inlineStr">
        <is>
          <t>modulo-capital-gestao-de-recursos</t>
        </is>
      </c>
      <c r="C643" t="inlineStr">
        <is>
          <t>Módulo I FIC FI Ações</t>
        </is>
      </c>
      <c r="D643" t="inlineStr">
        <is>
          <t>19.186.860/0001-90</t>
        </is>
      </c>
      <c r="E643" t="n">
        <v>1</v>
      </c>
      <c r="F643" t="inlineStr">
        <is>
          <t>Renda Variável</t>
        </is>
      </c>
      <c r="G643" t="inlineStr">
        <is>
          <t>Ações Livre</t>
        </is>
      </c>
      <c r="H643" t="inlineStr">
        <is>
          <t>Conta e Ordem</t>
        </is>
      </c>
      <c r="I643" t="inlineStr">
        <is>
          <t>SEM</t>
        </is>
      </c>
      <c r="N643" t="n">
        <v>30</v>
      </c>
      <c r="S643" t="n">
        <v>1</v>
      </c>
      <c r="X643" t="inlineStr">
        <is>
          <t>Mapa de Fundos Itaú (transcrição de fotos) — nome, status, estratégia, classe e prazo; demais dados da CVM</t>
        </is>
      </c>
      <c r="AA643" t="inlineStr">
        <is>
          <t>ABERTO</t>
        </is>
      </c>
      <c r="AB643" t="inlineStr">
        <is>
          <t>Conta e Ordem</t>
        </is>
      </c>
      <c r="AC643" t="inlineStr">
        <is>
          <t>Renda Variável Conta e Ordem</t>
        </is>
      </c>
    </row>
    <row r="644">
      <c r="A644" t="inlineStr">
        <is>
          <t>modulo-institucional-acoes-bdr-nivel-i</t>
        </is>
      </c>
      <c r="B644" t="inlineStr">
        <is>
          <t>modulo-capital-gestao-de-recursos</t>
        </is>
      </c>
      <c r="C644" t="inlineStr">
        <is>
          <t>Módulo Institucional Ações BDR Nível I</t>
        </is>
      </c>
      <c r="D644" t="inlineStr">
        <is>
          <t>06.118.222/0001-90</t>
        </is>
      </c>
      <c r="E644" t="n">
        <v>1</v>
      </c>
      <c r="F644" t="inlineStr">
        <is>
          <t>Renda Variável</t>
        </is>
      </c>
      <c r="G644" t="inlineStr">
        <is>
          <t>Ações Livre</t>
        </is>
      </c>
      <c r="H644" t="inlineStr">
        <is>
          <t>Conta e Ordem</t>
        </is>
      </c>
      <c r="I644" t="inlineStr">
        <is>
          <t>SEM</t>
        </is>
      </c>
      <c r="N644" t="n">
        <v>27</v>
      </c>
      <c r="S644" t="n">
        <v>0</v>
      </c>
      <c r="X644" t="inlineStr">
        <is>
          <t>Mapa de Fundos Itaú (transcrição de fotos) — nome, status, estratégia, classe e prazo; demais dados da CVM</t>
        </is>
      </c>
      <c r="AA644" t="inlineStr">
        <is>
          <t>ABERTO</t>
        </is>
      </c>
      <c r="AB644" t="inlineStr">
        <is>
          <t>Conta e Ordem</t>
        </is>
      </c>
      <c r="AC644" t="inlineStr">
        <is>
          <t>Renda Variável Conta e Ordem</t>
        </is>
      </c>
    </row>
    <row r="645">
      <c r="A645" t="inlineStr">
        <is>
          <t>nest-fundo-de-investimento-em-acoes</t>
        </is>
      </c>
      <c r="B645" t="inlineStr">
        <is>
          <t>nest-international-administradora-de-carteira-de-valores-mob</t>
        </is>
      </c>
      <c r="C645" t="inlineStr">
        <is>
          <t>Nest Fundo de Investimento em Ações</t>
        </is>
      </c>
      <c r="D645" t="inlineStr">
        <is>
          <t>26.587.503/0001-07</t>
        </is>
      </c>
      <c r="E645" t="n">
        <v>1</v>
      </c>
      <c r="F645" t="inlineStr">
        <is>
          <t>Renda Variável</t>
        </is>
      </c>
      <c r="G645" t="inlineStr">
        <is>
          <t>Ações Livre</t>
        </is>
      </c>
      <c r="H645" t="inlineStr">
        <is>
          <t>Conta e Ordem</t>
        </is>
      </c>
      <c r="I645" t="inlineStr">
        <is>
          <t>IBOV</t>
        </is>
      </c>
      <c r="N645" t="n">
        <v>1</v>
      </c>
      <c r="S645" t="n">
        <v>0</v>
      </c>
      <c r="X645" t="inlineStr">
        <is>
          <t>Mapa de Fundos Itaú (transcrição de fotos) — nome, status, estratégia, classe e prazo; demais dados da CVM</t>
        </is>
      </c>
      <c r="AA645" t="inlineStr">
        <is>
          <t>ABERTO</t>
        </is>
      </c>
      <c r="AB645" t="inlineStr">
        <is>
          <t>Conta e Ordem</t>
        </is>
      </c>
      <c r="AC645" t="inlineStr">
        <is>
          <t>Renda Variável Conta e Ordem</t>
        </is>
      </c>
    </row>
    <row r="646">
      <c r="A646" t="inlineStr">
        <is>
          <t>nextep-global-equities-fia-ie</t>
        </is>
      </c>
      <c r="B646" t="inlineStr">
        <is>
          <t>nextep-investimentos</t>
        </is>
      </c>
      <c r="C646" t="inlineStr">
        <is>
          <t>Nextep Global Equities FIA IE</t>
        </is>
      </c>
      <c r="D646" t="inlineStr">
        <is>
          <t>11.145.210/0001-94</t>
        </is>
      </c>
      <c r="E646" t="n">
        <v>0</v>
      </c>
      <c r="F646" t="inlineStr">
        <is>
          <t>Renda Variável</t>
        </is>
      </c>
      <c r="G646" t="inlineStr">
        <is>
          <t>Internacional com Variação Cambial</t>
        </is>
      </c>
      <c r="H646" t="inlineStr">
        <is>
          <t>Conta e Ordem</t>
        </is>
      </c>
      <c r="I646" t="inlineStr">
        <is>
          <t>SEM</t>
        </is>
      </c>
      <c r="N646" t="n">
        <v>15</v>
      </c>
      <c r="S646" t="n">
        <v>0</v>
      </c>
      <c r="X646" t="inlineStr">
        <is>
          <t>Mapa de Fundos Itaú (transcrição de fotos) — nome, status, estratégia, classe e prazo; demais dados da CVM</t>
        </is>
      </c>
      <c r="Z646" t="inlineStr">
        <is>
          <t>CNPJ localizado na CVM como fundo</t>
        </is>
      </c>
      <c r="AA646" t="inlineStr">
        <is>
          <t>ENCERRADO</t>
        </is>
      </c>
      <c r="AB646" t="inlineStr">
        <is>
          <t>Conta e Ordem</t>
        </is>
      </c>
      <c r="AC646" t="inlineStr">
        <is>
          <t>Renda Variável Conta e Ordem</t>
        </is>
      </c>
    </row>
    <row r="647">
      <c r="A647" t="inlineStr">
        <is>
          <t>nextep-global-equities-pg-fic-fia-bdr-nivel-i</t>
        </is>
      </c>
      <c r="B647" t="inlineStr">
        <is>
          <t>nextep-investimentos</t>
        </is>
      </c>
      <c r="C647" t="inlineStr">
        <is>
          <t>Nextep Global Equities PG FIC FIA - BDR Nível I</t>
        </is>
      </c>
      <c r="D647" t="inlineStr">
        <is>
          <t>17.703.320/0001-00</t>
        </is>
      </c>
      <c r="E647" t="n">
        <v>1</v>
      </c>
      <c r="F647" t="inlineStr">
        <is>
          <t>Renda Variável</t>
        </is>
      </c>
      <c r="G647" t="inlineStr">
        <is>
          <t>Internacional com Variação Cambial</t>
        </is>
      </c>
      <c r="H647" t="inlineStr">
        <is>
          <t>Conta e Ordem</t>
        </is>
      </c>
      <c r="I647" t="inlineStr">
        <is>
          <t>SEM</t>
        </is>
      </c>
      <c r="N647" t="n">
        <v>15</v>
      </c>
      <c r="S647" t="n">
        <v>1</v>
      </c>
      <c r="X647" t="inlineStr">
        <is>
          <t>Mapa de Fundos Itaú (transcrição de fotos) — nome, status, estratégia, classe e prazo; demais dados da CVM</t>
        </is>
      </c>
      <c r="AA647" t="inlineStr">
        <is>
          <t>ABERTO</t>
        </is>
      </c>
      <c r="AB647" t="inlineStr">
        <is>
          <t>Conta e Ordem</t>
        </is>
      </c>
      <c r="AC647" t="inlineStr">
        <is>
          <t>Renda Variável Conta e Ordem</t>
        </is>
      </c>
    </row>
    <row r="648">
      <c r="A648" t="inlineStr">
        <is>
          <t>occam-long-biased-mm</t>
        </is>
      </c>
      <c r="B648" t="inlineStr">
        <is>
          <t>occam-brasil-gestao-de-recursos</t>
        </is>
      </c>
      <c r="C648" t="inlineStr">
        <is>
          <t>Occam Long Biased MM</t>
        </is>
      </c>
      <c r="D648" t="inlineStr">
        <is>
          <t>18.525.868/0001-70</t>
        </is>
      </c>
      <c r="E648" t="n">
        <v>1</v>
      </c>
      <c r="F648" t="inlineStr">
        <is>
          <t>Renda Variável</t>
        </is>
      </c>
      <c r="G648" t="inlineStr">
        <is>
          <t>Long Bias</t>
        </is>
      </c>
      <c r="H648" t="inlineStr">
        <is>
          <t>Conta e Ordem</t>
        </is>
      </c>
      <c r="I648" t="inlineStr">
        <is>
          <t>SEM</t>
        </is>
      </c>
      <c r="N648" t="n">
        <v>30</v>
      </c>
      <c r="S648" t="n">
        <v>0</v>
      </c>
      <c r="X648" t="inlineStr">
        <is>
          <t>Mapa de Fundos Itaú (transcrição de fotos) — nome, status, estratégia, classe e prazo; demais dados da CVM</t>
        </is>
      </c>
      <c r="AA648" t="inlineStr">
        <is>
          <t>ABERTO</t>
        </is>
      </c>
      <c r="AB648" t="inlineStr">
        <is>
          <t>Conta e Ordem</t>
        </is>
      </c>
      <c r="AC648" t="inlineStr">
        <is>
          <t>Renda Variável Conta e Ordem</t>
        </is>
      </c>
    </row>
    <row r="649">
      <c r="A649" t="inlineStr">
        <is>
          <t>organon-60-acoes</t>
        </is>
      </c>
      <c r="B649" t="inlineStr">
        <is>
          <t>organon-capital-gestao-de-investimentos</t>
        </is>
      </c>
      <c r="C649" t="inlineStr">
        <is>
          <t>Organon 60 Ações</t>
        </is>
      </c>
      <c r="D649" t="inlineStr">
        <is>
          <t>52.242.659/0001-58</t>
        </is>
      </c>
      <c r="E649" t="n">
        <v>1</v>
      </c>
      <c r="F649" t="inlineStr">
        <is>
          <t>Renda Variável</t>
        </is>
      </c>
      <c r="H649" t="inlineStr">
        <is>
          <t>Conta e Ordem</t>
        </is>
      </c>
      <c r="I649" t="inlineStr">
        <is>
          <t>SEM</t>
        </is>
      </c>
      <c r="N649" t="n">
        <v>60</v>
      </c>
      <c r="S649" t="n">
        <v>1</v>
      </c>
      <c r="X649" t="inlineStr">
        <is>
          <t>Mapa de Fundos Itaú (transcrição de fotos) — nome, status, estratégia, classe e prazo; demais dados da CVM</t>
        </is>
      </c>
      <c r="AA649" t="inlineStr">
        <is>
          <t>ABERTO</t>
        </is>
      </c>
      <c r="AB649" t="inlineStr">
        <is>
          <t>Conta e Ordem</t>
        </is>
      </c>
      <c r="AC649" t="inlineStr">
        <is>
          <t>Renda Variável Conta e Ordem</t>
        </is>
      </c>
    </row>
    <row r="650">
      <c r="A650" t="inlineStr">
        <is>
          <t>organon-acoes</t>
        </is>
      </c>
      <c r="B650" t="inlineStr">
        <is>
          <t>organon-capital-gestao-de-investimentos</t>
        </is>
      </c>
      <c r="C650" t="inlineStr">
        <is>
          <t>Organon Ações</t>
        </is>
      </c>
      <c r="D650" t="inlineStr">
        <is>
          <t>17.400.251/0001-66</t>
        </is>
      </c>
      <c r="E650" t="n">
        <v>0</v>
      </c>
      <c r="F650" t="inlineStr">
        <is>
          <t>Renda Variável</t>
        </is>
      </c>
      <c r="G650" t="inlineStr">
        <is>
          <t>Ações Livre</t>
        </is>
      </c>
      <c r="H650" t="inlineStr">
        <is>
          <t>Conta e Ordem</t>
        </is>
      </c>
      <c r="I650" t="inlineStr">
        <is>
          <t>SEM</t>
        </is>
      </c>
      <c r="N650" t="n">
        <v>30</v>
      </c>
      <c r="S650" t="n">
        <v>1</v>
      </c>
      <c r="X650" t="inlineStr">
        <is>
          <t>Mapa de Fundos Itaú (transcrição de fotos) — nome, status, estratégia, classe e prazo; demais dados da CVM</t>
        </is>
      </c>
      <c r="AA650" t="inlineStr">
        <is>
          <t>ENCERRADO</t>
        </is>
      </c>
      <c r="AB650" t="inlineStr">
        <is>
          <t>Conta e Ordem</t>
        </is>
      </c>
      <c r="AC650" t="inlineStr">
        <is>
          <t>Renda Variável Conta e Ordem</t>
        </is>
      </c>
    </row>
    <row r="651">
      <c r="A651" t="inlineStr">
        <is>
          <t>organon-institucional-acoes</t>
        </is>
      </c>
      <c r="B651" t="inlineStr">
        <is>
          <t>organon-capital-gestao-de-investimentos</t>
        </is>
      </c>
      <c r="C651" t="inlineStr">
        <is>
          <t>Organon Institucional Ações</t>
        </is>
      </c>
      <c r="D651" t="inlineStr">
        <is>
          <t>49.984.812/0001-08</t>
        </is>
      </c>
      <c r="E651" t="n">
        <v>1</v>
      </c>
      <c r="F651" t="inlineStr">
        <is>
          <t>Renda Variável</t>
        </is>
      </c>
      <c r="G651" t="inlineStr">
        <is>
          <t>Ações Livre</t>
        </is>
      </c>
      <c r="H651" t="inlineStr">
        <is>
          <t>Conta e Ordem</t>
        </is>
      </c>
      <c r="I651" t="inlineStr">
        <is>
          <t>SEM</t>
        </is>
      </c>
      <c r="N651" t="n">
        <v>60</v>
      </c>
      <c r="S651" t="n">
        <v>1</v>
      </c>
      <c r="X651" t="inlineStr">
        <is>
          <t>Mapa de Fundos Itaú (transcrição de fotos) — nome, status, estratégia, classe e prazo; demais dados da CVM</t>
        </is>
      </c>
      <c r="AA651" t="inlineStr">
        <is>
          <t>ABERTO</t>
        </is>
      </c>
      <c r="AB651" t="inlineStr">
        <is>
          <t>Conta e Ordem</t>
        </is>
      </c>
      <c r="AC651" t="inlineStr">
        <is>
          <t>Renda Variável Conta e Ordem</t>
        </is>
      </c>
    </row>
    <row r="652">
      <c r="A652" t="inlineStr">
        <is>
          <t>perfin-utilities-alocadores-acoes</t>
        </is>
      </c>
      <c r="B652" t="inlineStr">
        <is>
          <t>perfin-infra-administracao-de-recursos</t>
        </is>
      </c>
      <c r="C652" t="inlineStr">
        <is>
          <t>Perfin Utilities Alocadores Ações</t>
        </is>
      </c>
      <c r="D652" t="inlineStr">
        <is>
          <t>40.226.121/0001-70</t>
        </is>
      </c>
      <c r="E652" t="n">
        <v>1</v>
      </c>
      <c r="F652" t="inlineStr">
        <is>
          <t>Renda Variável</t>
        </is>
      </c>
      <c r="G652" t="inlineStr">
        <is>
          <t>Ações Livre</t>
        </is>
      </c>
      <c r="H652" t="inlineStr">
        <is>
          <t>Conta e Ordem</t>
        </is>
      </c>
      <c r="I652" t="inlineStr">
        <is>
          <t>SEM</t>
        </is>
      </c>
      <c r="N652" t="n">
        <v>30</v>
      </c>
      <c r="S652" t="n">
        <v>0</v>
      </c>
      <c r="X652" t="inlineStr">
        <is>
          <t>Mapa de Fundos Itaú (transcrição de fotos) — nome, status, estratégia, classe e prazo; demais dados da CVM</t>
        </is>
      </c>
      <c r="AA652" t="inlineStr">
        <is>
          <t>ABERTO</t>
        </is>
      </c>
      <c r="AB652" t="inlineStr">
        <is>
          <t>Conta e Ordem</t>
        </is>
      </c>
      <c r="AC652" t="inlineStr">
        <is>
          <t>Renda Variável Conta e Ordem</t>
        </is>
      </c>
    </row>
    <row r="653">
      <c r="A653" t="inlineStr">
        <is>
          <t>polo-long-bias</t>
        </is>
      </c>
      <c r="B653" t="inlineStr">
        <is>
          <t>polo-capital-gestao-de-recursos</t>
        </is>
      </c>
      <c r="C653" t="inlineStr">
        <is>
          <t>Polo Long Bias</t>
        </is>
      </c>
      <c r="D653" t="inlineStr">
        <is>
          <t>27.347.332/0001-01</t>
        </is>
      </c>
      <c r="E653" t="n">
        <v>1</v>
      </c>
      <c r="F653" t="inlineStr">
        <is>
          <t>Renda Variável</t>
        </is>
      </c>
      <c r="G653" t="inlineStr">
        <is>
          <t>Long Bias</t>
        </is>
      </c>
      <c r="H653" t="inlineStr">
        <is>
          <t>Conta e Ordem</t>
        </is>
      </c>
      <c r="I653" t="inlineStr">
        <is>
          <t>SEM</t>
        </is>
      </c>
      <c r="N653" t="n">
        <v>30</v>
      </c>
      <c r="S653" t="n">
        <v>0</v>
      </c>
      <c r="X653" t="inlineStr">
        <is>
          <t>Mapa de Fundos Itaú (transcrição de fotos) — nome, status, estratégia, classe e prazo; demais dados da CVM</t>
        </is>
      </c>
      <c r="AA653" t="inlineStr">
        <is>
          <t>ABERTO</t>
        </is>
      </c>
      <c r="AB653" t="inlineStr">
        <is>
          <t>Conta e Ordem</t>
        </is>
      </c>
      <c r="AC653" t="inlineStr">
        <is>
          <t>Renda Variável Conta e Ordem</t>
        </is>
      </c>
    </row>
    <row r="654">
      <c r="A654" t="inlineStr">
        <is>
          <t>quasar-tropos-fia</t>
        </is>
      </c>
      <c r="B654" t="inlineStr">
        <is>
          <t>reag-specialty-finance</t>
        </is>
      </c>
      <c r="C654" t="inlineStr">
        <is>
          <t>Quasar Tropos FIA</t>
        </is>
      </c>
      <c r="D654" t="inlineStr">
        <is>
          <t>11.741.429/0001-56</t>
        </is>
      </c>
      <c r="E654" t="n">
        <v>0</v>
      </c>
      <c r="F654" t="inlineStr">
        <is>
          <t>Renda Variável</t>
        </is>
      </c>
      <c r="G654" t="inlineStr">
        <is>
          <t>Ações Livre</t>
        </is>
      </c>
      <c r="H654" t="inlineStr">
        <is>
          <t>Conta e Ordem</t>
        </is>
      </c>
      <c r="I654" t="inlineStr">
        <is>
          <t>SEM</t>
        </is>
      </c>
      <c r="N654" t="n">
        <v>31</v>
      </c>
      <c r="S654" t="n">
        <v>0</v>
      </c>
      <c r="X654" t="inlineStr">
        <is>
          <t>Mapa de Fundos Itaú (transcrição de fotos) — nome, status, estratégia, classe e prazo; demais dados da CVM</t>
        </is>
      </c>
      <c r="Z654" t="inlineStr">
        <is>
          <t>CNPJ localizado na CVM como fundo</t>
        </is>
      </c>
      <c r="AA654" t="inlineStr">
        <is>
          <t>ENCERRADO</t>
        </is>
      </c>
      <c r="AB654" t="inlineStr">
        <is>
          <t>Conta e Ordem</t>
        </is>
      </c>
      <c r="AC654" t="inlineStr">
        <is>
          <t>Renda Variável Conta e Ordem</t>
        </is>
      </c>
    </row>
    <row r="655">
      <c r="A655" t="inlineStr">
        <is>
          <t>reach-total-return-acoes</t>
        </is>
      </c>
      <c r="B655" t="inlineStr">
        <is>
          <t>reach-capital-investimentos</t>
        </is>
      </c>
      <c r="C655" t="inlineStr">
        <is>
          <t>Reach Total Return Ações</t>
        </is>
      </c>
      <c r="D655" t="inlineStr">
        <is>
          <t>26.362.460/0001-53</t>
        </is>
      </c>
      <c r="E655" t="n">
        <v>1</v>
      </c>
      <c r="F655" t="inlineStr">
        <is>
          <t>Renda Variável</t>
        </is>
      </c>
      <c r="G655" t="inlineStr">
        <is>
          <t>Long Bias</t>
        </is>
      </c>
      <c r="H655" t="inlineStr">
        <is>
          <t>Conta e Ordem</t>
        </is>
      </c>
      <c r="I655" t="inlineStr">
        <is>
          <t>SEM</t>
        </is>
      </c>
      <c r="N655" t="n">
        <v>14</v>
      </c>
      <c r="S655" t="n">
        <v>1</v>
      </c>
      <c r="X655" t="inlineStr">
        <is>
          <t>Mapa de Fundos Itaú (transcrição de fotos) — nome, status, estratégia, classe e prazo; demais dados da CVM</t>
        </is>
      </c>
      <c r="AA655" t="inlineStr">
        <is>
          <t>ABERTO</t>
        </is>
      </c>
      <c r="AB655" t="inlineStr">
        <is>
          <t>Conta e Ordem</t>
        </is>
      </c>
      <c r="AC655" t="inlineStr">
        <is>
          <t>Renda Variável Conta e Ordem</t>
        </is>
      </c>
    </row>
    <row r="656">
      <c r="A656" t="inlineStr">
        <is>
          <t>reach-acoes</t>
        </is>
      </c>
      <c r="B656" t="inlineStr">
        <is>
          <t>reach-capital-investimentos</t>
        </is>
      </c>
      <c r="C656" t="inlineStr">
        <is>
          <t>Reach Ações</t>
        </is>
      </c>
      <c r="D656" t="inlineStr">
        <is>
          <t>20.468.028/0001-65</t>
        </is>
      </c>
      <c r="E656" t="n">
        <v>1</v>
      </c>
      <c r="F656" t="inlineStr">
        <is>
          <t>Renda Variável</t>
        </is>
      </c>
      <c r="G656" t="inlineStr">
        <is>
          <t>Ações Livre</t>
        </is>
      </c>
      <c r="H656" t="inlineStr">
        <is>
          <t>Conta e Ordem</t>
        </is>
      </c>
      <c r="I656" t="inlineStr">
        <is>
          <t>SEM</t>
        </is>
      </c>
      <c r="N656" t="n">
        <v>14</v>
      </c>
      <c r="S656" t="n">
        <v>0</v>
      </c>
      <c r="X656" t="inlineStr">
        <is>
          <t>Mapa de Fundos Itaú (transcrição de fotos) — nome, status, estratégia, classe e prazo; demais dados da CVM</t>
        </is>
      </c>
      <c r="AA656" t="inlineStr">
        <is>
          <t>ABERTO</t>
        </is>
      </c>
      <c r="AB656" t="inlineStr">
        <is>
          <t>Conta e Ordem</t>
        </is>
      </c>
      <c r="AC656" t="inlineStr">
        <is>
          <t>Renda Variável Conta e Ordem</t>
        </is>
      </c>
    </row>
    <row r="657">
      <c r="A657" t="inlineStr">
        <is>
          <t>rps-long-bias-selection-d30-acoes</t>
        </is>
      </c>
      <c r="B657" t="inlineStr">
        <is>
          <t>rps-capital-administradora-de-recursos</t>
        </is>
      </c>
      <c r="C657" t="inlineStr">
        <is>
          <t>RPS Long Bias Selection D30 Ações</t>
        </is>
      </c>
      <c r="D657" t="inlineStr">
        <is>
          <t>32.041.623/0001-07</t>
        </is>
      </c>
      <c r="E657" t="n">
        <v>1</v>
      </c>
      <c r="F657" t="inlineStr">
        <is>
          <t>Renda Variável</t>
        </is>
      </c>
      <c r="G657" t="inlineStr">
        <is>
          <t>Long Bias</t>
        </is>
      </c>
      <c r="H657" t="inlineStr">
        <is>
          <t>Conta e Ordem</t>
        </is>
      </c>
      <c r="I657" t="inlineStr">
        <is>
          <t>SEM</t>
        </is>
      </c>
      <c r="N657" t="n">
        <v>30</v>
      </c>
      <c r="S657" t="n">
        <v>1</v>
      </c>
      <c r="X657" t="inlineStr">
        <is>
          <t>Mapa de Fundos Itaú (transcrição de fotos) — nome, status, estratégia, classe e prazo; demais dados da CVM</t>
        </is>
      </c>
      <c r="AA657" t="inlineStr">
        <is>
          <t>ABERTO</t>
        </is>
      </c>
      <c r="AB657" t="inlineStr">
        <is>
          <t>Conta e Ordem</t>
        </is>
      </c>
      <c r="AC657" t="inlineStr">
        <is>
          <t>Renda Variável Conta e Ordem</t>
        </is>
      </c>
    </row>
    <row r="658">
      <c r="A658" t="inlineStr">
        <is>
          <t>ryo-long-biased-multimercado</t>
        </is>
      </c>
      <c r="B658" t="inlineStr">
        <is>
          <t>ryo-gestao-de-recursos</t>
        </is>
      </c>
      <c r="C658" t="inlineStr">
        <is>
          <t>Ryo Long Biased Multimercado</t>
        </is>
      </c>
      <c r="D658" t="inlineStr">
        <is>
          <t>41.514.301/0001-10</t>
        </is>
      </c>
      <c r="E658" t="n">
        <v>1</v>
      </c>
      <c r="F658" t="inlineStr">
        <is>
          <t>Renda Variável</t>
        </is>
      </c>
      <c r="G658" t="inlineStr">
        <is>
          <t>Long Bias</t>
        </is>
      </c>
      <c r="H658" t="inlineStr">
        <is>
          <t>Conta e Ordem</t>
        </is>
      </c>
      <c r="I658" t="inlineStr">
        <is>
          <t>SEM</t>
        </is>
      </c>
      <c r="N658" t="n">
        <v>30</v>
      </c>
      <c r="S658" t="n">
        <v>0</v>
      </c>
      <c r="X658" t="inlineStr">
        <is>
          <t>Mapa de Fundos Itaú (transcrição de fotos) — nome, status, estratégia, classe e prazo; demais dados da CVM</t>
        </is>
      </c>
      <c r="AA658" t="inlineStr">
        <is>
          <t>ABERTO</t>
        </is>
      </c>
      <c r="AB658" t="inlineStr">
        <is>
          <t>Conta e Ordem</t>
        </is>
      </c>
      <c r="AC658" t="inlineStr">
        <is>
          <t>Renda Variável Conta e Ordem</t>
        </is>
      </c>
    </row>
    <row r="659">
      <c r="A659" t="inlineStr">
        <is>
          <t>ryo-selection-acoes</t>
        </is>
      </c>
      <c r="B659" t="inlineStr">
        <is>
          <t>ryo-gestao-de-recursos</t>
        </is>
      </c>
      <c r="C659" t="inlineStr">
        <is>
          <t>Ryo Selection Ações</t>
        </is>
      </c>
      <c r="D659" t="inlineStr">
        <is>
          <t>41.574.597/0001-65</t>
        </is>
      </c>
      <c r="E659" t="n">
        <v>1</v>
      </c>
      <c r="F659" t="inlineStr">
        <is>
          <t>Renda Variável</t>
        </is>
      </c>
      <c r="G659" t="inlineStr">
        <is>
          <t>Ações Livre</t>
        </is>
      </c>
      <c r="H659" t="inlineStr">
        <is>
          <t>Conta e Ordem</t>
        </is>
      </c>
      <c r="I659" t="inlineStr">
        <is>
          <t>SEM</t>
        </is>
      </c>
      <c r="N659" t="n">
        <v>30</v>
      </c>
      <c r="S659" t="n">
        <v>0</v>
      </c>
      <c r="X659" t="inlineStr">
        <is>
          <t>Mapa de Fundos Itaú (transcrição de fotos) — nome, status, estratégia, classe e prazo; demais dados da CVM</t>
        </is>
      </c>
      <c r="AA659" t="inlineStr">
        <is>
          <t>ABERTO</t>
        </is>
      </c>
      <c r="AB659" t="inlineStr">
        <is>
          <t>Conta e Ordem</t>
        </is>
      </c>
      <c r="AC659" t="inlineStr">
        <is>
          <t>Renda Variável Conta e Ordem</t>
        </is>
      </c>
    </row>
    <row r="660">
      <c r="A660" t="inlineStr">
        <is>
          <t>safari-30-mm-ii</t>
        </is>
      </c>
      <c r="B660" t="inlineStr">
        <is>
          <t>safari-capital-gestao-de-recursos</t>
        </is>
      </c>
      <c r="C660" t="inlineStr">
        <is>
          <t>Safari 30 MM II</t>
        </is>
      </c>
      <c r="D660" t="inlineStr">
        <is>
          <t>23.960.625/0001-09</t>
        </is>
      </c>
      <c r="E660" t="n">
        <v>1</v>
      </c>
      <c r="F660" t="inlineStr">
        <is>
          <t>Renda Variável</t>
        </is>
      </c>
      <c r="G660" t="inlineStr">
        <is>
          <t>Long Bias</t>
        </is>
      </c>
      <c r="H660" t="inlineStr">
        <is>
          <t>Conta e Ordem</t>
        </is>
      </c>
      <c r="I660" t="inlineStr">
        <is>
          <t>SEM</t>
        </is>
      </c>
      <c r="N660" t="n">
        <v>27</v>
      </c>
      <c r="S660" t="n">
        <v>0</v>
      </c>
      <c r="X660" t="inlineStr">
        <is>
          <t>Mapa de Fundos Itaú (transcrição de fotos) — nome, status, estratégia, classe e prazo; demais dados da CVM</t>
        </is>
      </c>
      <c r="AA660" t="inlineStr">
        <is>
          <t>FECHADO</t>
        </is>
      </c>
      <c r="AB660" t="inlineStr">
        <is>
          <t>Conta e Ordem</t>
        </is>
      </c>
      <c r="AC660" t="inlineStr">
        <is>
          <t>Renda Variável Conta e Ordem</t>
        </is>
      </c>
    </row>
    <row r="661">
      <c r="A661" t="inlineStr">
        <is>
          <t>schroder-core-plus-fia</t>
        </is>
      </c>
      <c r="B661" t="inlineStr">
        <is>
          <t>riza-liquidos-gestora-de-recursos</t>
        </is>
      </c>
      <c r="C661" t="inlineStr">
        <is>
          <t>Schroder Core Plus FIA</t>
        </is>
      </c>
      <c r="D661" t="inlineStr">
        <is>
          <t>31.923.988/0001-94</t>
        </is>
      </c>
      <c r="E661" t="n">
        <v>0</v>
      </c>
      <c r="F661" t="inlineStr">
        <is>
          <t>Renda Variável</t>
        </is>
      </c>
      <c r="G661" t="inlineStr">
        <is>
          <t>Ações Livre</t>
        </is>
      </c>
      <c r="H661" t="inlineStr">
        <is>
          <t>Conta e Ordem</t>
        </is>
      </c>
      <c r="I661" t="inlineStr">
        <is>
          <t>SEM</t>
        </is>
      </c>
      <c r="N661" t="n">
        <v>1</v>
      </c>
      <c r="S661" t="n">
        <v>0</v>
      </c>
      <c r="X661" t="inlineStr">
        <is>
          <t>Mapa de Fundos Itaú (transcrição de fotos) — nome, status, estratégia, classe e prazo; demais dados da CVM</t>
        </is>
      </c>
      <c r="Z661" t="inlineStr">
        <is>
          <t>CNPJ localizado na CVM como fundo</t>
        </is>
      </c>
      <c r="AA661" t="inlineStr">
        <is>
          <t>ENCERRADO</t>
        </is>
      </c>
      <c r="AB661" t="inlineStr">
        <is>
          <t>Conta e Ordem</t>
        </is>
      </c>
      <c r="AC661" t="inlineStr">
        <is>
          <t>Renda Variável Conta e Ordem</t>
        </is>
      </c>
    </row>
    <row r="662">
      <c r="A662" t="inlineStr">
        <is>
          <t>sfa-fic-fia-bdr-nivel-i</t>
        </is>
      </c>
      <c r="B662" t="inlineStr">
        <is>
          <t>sfa-investimentos</t>
        </is>
      </c>
      <c r="C662" t="inlineStr">
        <is>
          <t>SFA FIC FIA BDR Nível I</t>
        </is>
      </c>
      <c r="D662" t="inlineStr">
        <is>
          <t>34.507.252/0001-23</t>
        </is>
      </c>
      <c r="E662" t="n">
        <v>0</v>
      </c>
      <c r="F662" t="inlineStr">
        <is>
          <t>Renda Variável</t>
        </is>
      </c>
      <c r="G662" t="inlineStr">
        <is>
          <t>Ações Livre</t>
        </is>
      </c>
      <c r="H662" t="inlineStr">
        <is>
          <t>Conta e Ordem</t>
        </is>
      </c>
      <c r="I662" t="inlineStr">
        <is>
          <t>SEM</t>
        </is>
      </c>
      <c r="N662" t="n">
        <v>28</v>
      </c>
      <c r="S662" t="n">
        <v>0</v>
      </c>
      <c r="X662" t="inlineStr">
        <is>
          <t>Mapa de Fundos Itaú (transcrição de fotos) — nome, status, estratégia, classe e prazo; demais dados da CVM</t>
        </is>
      </c>
      <c r="Z662" t="inlineStr">
        <is>
          <t>CNPJ localizado na CVM como fundo</t>
        </is>
      </c>
      <c r="AA662" t="inlineStr">
        <is>
          <t>ENCERRADO</t>
        </is>
      </c>
      <c r="AB662" t="inlineStr">
        <is>
          <t>Conta e Ordem</t>
        </is>
      </c>
      <c r="AC662" t="inlineStr">
        <is>
          <t>Renda Variável Conta e Ordem</t>
        </is>
      </c>
    </row>
    <row r="663">
      <c r="A663" t="inlineStr">
        <is>
          <t>stk-long-bias</t>
        </is>
      </c>
      <c r="B663" t="inlineStr">
        <is>
          <t>stk-capital-gestora-de-recursos</t>
        </is>
      </c>
      <c r="C663" t="inlineStr">
        <is>
          <t>STK Long Bias</t>
        </is>
      </c>
      <c r="D663" t="inlineStr">
        <is>
          <t>12.282.747/0001-69</t>
        </is>
      </c>
      <c r="E663" t="n">
        <v>1</v>
      </c>
      <c r="F663" t="inlineStr">
        <is>
          <t>Renda Variável</t>
        </is>
      </c>
      <c r="G663" t="inlineStr">
        <is>
          <t>Long Bias</t>
        </is>
      </c>
      <c r="H663" t="inlineStr">
        <is>
          <t>Conta e Ordem</t>
        </is>
      </c>
      <c r="I663" t="inlineStr">
        <is>
          <t>SEM</t>
        </is>
      </c>
      <c r="N663" t="n">
        <v>30</v>
      </c>
      <c r="S663" t="n">
        <v>1</v>
      </c>
      <c r="X663" t="inlineStr">
        <is>
          <t>Mapa de Fundos Itaú (transcrição de fotos) — nome, status, estratégia, classe e prazo; demais dados da CVM</t>
        </is>
      </c>
      <c r="AA663" t="inlineStr">
        <is>
          <t>ABERTO</t>
        </is>
      </c>
      <c r="AB663" t="inlineStr">
        <is>
          <t>Conta e Ordem</t>
        </is>
      </c>
      <c r="AC663" t="inlineStr">
        <is>
          <t>Renda Variável Conta e Ordem</t>
        </is>
      </c>
    </row>
    <row r="664">
      <c r="A664" t="inlineStr">
        <is>
          <t>stk-long-only-fi-acoes</t>
        </is>
      </c>
      <c r="B664" t="inlineStr">
        <is>
          <t>stk-capital-gestora-de-recursos</t>
        </is>
      </c>
      <c r="C664" t="inlineStr">
        <is>
          <t>STK Long Only FI Ações</t>
        </is>
      </c>
      <c r="D664" t="inlineStr">
        <is>
          <t>17.164.804/0001-29</t>
        </is>
      </c>
      <c r="E664" t="n">
        <v>1</v>
      </c>
      <c r="F664" t="inlineStr">
        <is>
          <t>Renda Variável</t>
        </is>
      </c>
      <c r="G664" t="inlineStr">
        <is>
          <t>Ações Livre</t>
        </is>
      </c>
      <c r="H664" t="inlineStr">
        <is>
          <t>Conta e Ordem</t>
        </is>
      </c>
      <c r="I664" t="inlineStr">
        <is>
          <t>SEM</t>
        </is>
      </c>
      <c r="N664" t="n">
        <v>30</v>
      </c>
      <c r="S664" t="n">
        <v>0</v>
      </c>
      <c r="X664" t="inlineStr">
        <is>
          <t>Mapa de Fundos Itaú (transcrição de fotos) — nome, status, estratégia, classe e prazo; demais dados da CVM</t>
        </is>
      </c>
      <c r="AA664" t="inlineStr">
        <is>
          <t>ABERTO</t>
        </is>
      </c>
      <c r="AB664" t="inlineStr">
        <is>
          <t>Conta e Ordem</t>
        </is>
      </c>
      <c r="AC664" t="inlineStr">
        <is>
          <t>Renda Variável Conta e Ordem</t>
        </is>
      </c>
    </row>
    <row r="665">
      <c r="A665" t="inlineStr">
        <is>
          <t>studio-30-acoes</t>
        </is>
      </c>
      <c r="B665" t="inlineStr">
        <is>
          <t>studio-investimentos-administradora-de-recursos</t>
        </is>
      </c>
      <c r="C665" t="inlineStr">
        <is>
          <t>Studio 30 Ações</t>
        </is>
      </c>
      <c r="D665" t="inlineStr">
        <is>
          <t>17.301.119/0001-05</t>
        </is>
      </c>
      <c r="E665" t="n">
        <v>1</v>
      </c>
      <c r="F665" t="inlineStr">
        <is>
          <t>Renda Variável</t>
        </is>
      </c>
      <c r="G665" t="inlineStr">
        <is>
          <t>Ações Livre</t>
        </is>
      </c>
      <c r="H665" t="inlineStr">
        <is>
          <t>Conta e Ordem</t>
        </is>
      </c>
      <c r="I665" t="inlineStr">
        <is>
          <t>SEM</t>
        </is>
      </c>
      <c r="N665" t="n">
        <v>30</v>
      </c>
      <c r="S665" t="n">
        <v>1</v>
      </c>
      <c r="X665" t="inlineStr">
        <is>
          <t>Mapa de Fundos Itaú (transcrição de fotos) — nome, status, estratégia, classe e prazo; demais dados da CVM</t>
        </is>
      </c>
      <c r="AA665" t="inlineStr">
        <is>
          <t>ABERTO</t>
        </is>
      </c>
      <c r="AB665" t="inlineStr">
        <is>
          <t>Conta e Ordem</t>
        </is>
      </c>
      <c r="AC665" t="inlineStr">
        <is>
          <t>Renda Variável Conta e Ordem</t>
        </is>
      </c>
    </row>
    <row r="666">
      <c r="A666" t="inlineStr">
        <is>
          <t>studio-15-acoes</t>
        </is>
      </c>
      <c r="B666" t="inlineStr">
        <is>
          <t>studio-investimentos-administradora-de-recursos</t>
        </is>
      </c>
      <c r="C666" t="inlineStr">
        <is>
          <t>Studio 15 Ações</t>
        </is>
      </c>
      <c r="D666" t="inlineStr">
        <is>
          <t>17.033.928/0001-75</t>
        </is>
      </c>
      <c r="E666" t="n">
        <v>0</v>
      </c>
      <c r="F666" t="inlineStr">
        <is>
          <t>Renda Variável</t>
        </is>
      </c>
      <c r="G666" t="inlineStr">
        <is>
          <t>Ações Livre</t>
        </is>
      </c>
      <c r="H666" t="inlineStr">
        <is>
          <t>Conta e Ordem</t>
        </is>
      </c>
      <c r="I666" t="inlineStr">
        <is>
          <t>SEM</t>
        </is>
      </c>
      <c r="N666" t="n">
        <v>15</v>
      </c>
      <c r="S666" t="n">
        <v>0</v>
      </c>
      <c r="X666" t="inlineStr">
        <is>
          <t>Mapa de Fundos Itaú (transcrição de fotos) — nome, status, estratégia, classe e prazo; demais dados da CVM</t>
        </is>
      </c>
      <c r="Z666" t="inlineStr">
        <is>
          <t>CNPJ localizado na CVM como fundo</t>
        </is>
      </c>
      <c r="AA666" t="inlineStr">
        <is>
          <t>ENCERRADO</t>
        </is>
      </c>
      <c r="AB666" t="inlineStr">
        <is>
          <t>Conta e Ordem</t>
        </is>
      </c>
      <c r="AC666" t="inlineStr">
        <is>
          <t>Renda Variável Conta e Ordem</t>
        </is>
      </c>
    </row>
    <row r="667">
      <c r="A667" t="inlineStr">
        <is>
          <t>studio-long-bias-mm</t>
        </is>
      </c>
      <c r="B667" t="inlineStr">
        <is>
          <t>studio-investimentos-administradora-de-recursos</t>
        </is>
      </c>
      <c r="C667" t="inlineStr">
        <is>
          <t>Studio Long Bias MM</t>
        </is>
      </c>
      <c r="D667" t="inlineStr">
        <is>
          <t>44.157.044/0001-03</t>
        </is>
      </c>
      <c r="E667" t="n">
        <v>1</v>
      </c>
      <c r="F667" t="inlineStr">
        <is>
          <t>Renda Variável</t>
        </is>
      </c>
      <c r="G667" t="inlineStr">
        <is>
          <t>Long Bias</t>
        </is>
      </c>
      <c r="H667" t="inlineStr">
        <is>
          <t>Conta e Ordem</t>
        </is>
      </c>
      <c r="I667" t="inlineStr">
        <is>
          <t>SEM</t>
        </is>
      </c>
      <c r="N667" t="n">
        <v>30</v>
      </c>
      <c r="S667" t="n">
        <v>0</v>
      </c>
      <c r="X667" t="inlineStr">
        <is>
          <t>Mapa de Fundos Itaú (transcrição de fotos) — nome, status, estratégia, classe e prazo; demais dados da CVM</t>
        </is>
      </c>
      <c r="AA667" t="inlineStr">
        <is>
          <t>ABERTO</t>
        </is>
      </c>
      <c r="AB667" t="inlineStr">
        <is>
          <t>Conta e Ordem</t>
        </is>
      </c>
      <c r="AC667" t="inlineStr">
        <is>
          <t>Renda Variável Conta e Ordem</t>
        </is>
      </c>
    </row>
    <row r="668">
      <c r="A668" t="inlineStr">
        <is>
          <t>tarpon-gt-90-acoes</t>
        </is>
      </c>
      <c r="B668" t="inlineStr">
        <is>
          <t>tarpon-public-equities-gestora-de-recursos</t>
        </is>
      </c>
      <c r="C668" t="inlineStr">
        <is>
          <t>Tarpon GT 90 Ações</t>
        </is>
      </c>
      <c r="D668" t="inlineStr">
        <is>
          <t>42.922.205/0001-74</t>
        </is>
      </c>
      <c r="E668" t="n">
        <v>1</v>
      </c>
      <c r="F668" t="inlineStr">
        <is>
          <t>Renda Variável</t>
        </is>
      </c>
      <c r="G668" t="inlineStr">
        <is>
          <t>Ações Livre</t>
        </is>
      </c>
      <c r="H668" t="inlineStr">
        <is>
          <t>Conta e Ordem</t>
        </is>
      </c>
      <c r="I668" t="inlineStr">
        <is>
          <t>SEM</t>
        </is>
      </c>
      <c r="N668" t="n">
        <v>90</v>
      </c>
      <c r="S668" t="n">
        <v>0</v>
      </c>
      <c r="X668" t="inlineStr">
        <is>
          <t>Mapa de Fundos Itaú (transcrição de fotos) — nome, status, estratégia, classe e prazo; demais dados da CVM</t>
        </is>
      </c>
      <c r="AA668" t="inlineStr">
        <is>
          <t>FECHADO</t>
        </is>
      </c>
      <c r="AB668" t="inlineStr">
        <is>
          <t>Conta e Ordem</t>
        </is>
      </c>
      <c r="AC668" t="inlineStr">
        <is>
          <t>Renda Variável Conta e Ordem</t>
        </is>
      </c>
    </row>
    <row r="669">
      <c r="A669" t="inlineStr">
        <is>
          <t>tavola-absoluto-multimercado-ii</t>
        </is>
      </c>
      <c r="B669" t="inlineStr">
        <is>
          <t>tavola-capital-gestao-de-recursos</t>
        </is>
      </c>
      <c r="C669" t="inlineStr">
        <is>
          <t>Távola Absoluto Multimercado II</t>
        </is>
      </c>
      <c r="D669" t="inlineStr">
        <is>
          <t>34.096.196/0001-81</t>
        </is>
      </c>
      <c r="E669" t="n">
        <v>1</v>
      </c>
      <c r="F669" t="inlineStr">
        <is>
          <t>Renda Variável</t>
        </is>
      </c>
      <c r="G669" t="inlineStr">
        <is>
          <t>Long Bias</t>
        </is>
      </c>
      <c r="H669" t="inlineStr">
        <is>
          <t>Conta e Ordem</t>
        </is>
      </c>
      <c r="I669" t="inlineStr">
        <is>
          <t>SEM</t>
        </is>
      </c>
      <c r="N669" t="n">
        <v>30</v>
      </c>
      <c r="S669" t="n">
        <v>0</v>
      </c>
      <c r="X669" t="inlineStr">
        <is>
          <t>Mapa de Fundos Itaú (transcrição de fotos) — nome, status, estratégia, classe e prazo; demais dados da CVM</t>
        </is>
      </c>
      <c r="AA669" t="inlineStr">
        <is>
          <t>ABERTO</t>
        </is>
      </c>
      <c r="AB669" t="inlineStr">
        <is>
          <t>Conta e Ordem</t>
        </is>
      </c>
      <c r="AC669" t="inlineStr">
        <is>
          <t>Renda Variável Conta e Ordem</t>
        </is>
      </c>
    </row>
    <row r="670">
      <c r="A670" t="inlineStr">
        <is>
          <t>versa-acoes-institucional-fia</t>
        </is>
      </c>
      <c r="B670" t="inlineStr">
        <is>
          <t>versa-gestora-de-recursos</t>
        </is>
      </c>
      <c r="C670" t="inlineStr">
        <is>
          <t>Versa Ações Institucional FIA</t>
        </is>
      </c>
      <c r="D670" t="inlineStr">
        <is>
          <t>31.132.367/0001-92</t>
        </is>
      </c>
      <c r="E670" t="n">
        <v>1</v>
      </c>
      <c r="F670" t="inlineStr">
        <is>
          <t>Renda Variável</t>
        </is>
      </c>
      <c r="G670" t="inlineStr">
        <is>
          <t>Ações Livre</t>
        </is>
      </c>
      <c r="H670" t="inlineStr">
        <is>
          <t>Conta e Ordem</t>
        </is>
      </c>
      <c r="I670" t="inlineStr">
        <is>
          <t>SEM</t>
        </is>
      </c>
      <c r="N670" t="n">
        <v>12</v>
      </c>
      <c r="S670" t="n">
        <v>0</v>
      </c>
      <c r="X670" t="inlineStr">
        <is>
          <t>Mapa de Fundos Itaú (transcrição de fotos) — nome, status, estratégia, classe e prazo; demais dados da CVM</t>
        </is>
      </c>
      <c r="AA670" t="inlineStr">
        <is>
          <t>ABERTO</t>
        </is>
      </c>
      <c r="AB670" t="inlineStr">
        <is>
          <t>Conta e Ordem</t>
        </is>
      </c>
      <c r="AC670" t="inlineStr">
        <is>
          <t>Renda Variável Conta e Ordem</t>
        </is>
      </c>
    </row>
    <row r="671">
      <c r="A671" t="inlineStr">
        <is>
          <t>versa-fit-long-biased-fi-multimercado</t>
        </is>
      </c>
      <c r="B671" t="inlineStr">
        <is>
          <t>versa-gestora-de-recursos</t>
        </is>
      </c>
      <c r="C671" t="inlineStr">
        <is>
          <t>Versa Fit Long Biased FI Multimercado</t>
        </is>
      </c>
      <c r="D671" t="inlineStr">
        <is>
          <t>29.574.952/0001-09</t>
        </is>
      </c>
      <c r="E671" t="n">
        <v>1</v>
      </c>
      <c r="F671" t="inlineStr">
        <is>
          <t>Renda Variável</t>
        </is>
      </c>
      <c r="G671" t="inlineStr">
        <is>
          <t>Long Bias</t>
        </is>
      </c>
      <c r="H671" t="inlineStr">
        <is>
          <t>Conta e Ordem</t>
        </is>
      </c>
      <c r="I671" t="inlineStr">
        <is>
          <t>SEM</t>
        </is>
      </c>
      <c r="N671" t="n">
        <v>9</v>
      </c>
      <c r="S671" t="n">
        <v>0</v>
      </c>
      <c r="X671" t="inlineStr">
        <is>
          <t>Mapa de Fundos Itaú (transcrição de fotos) — nome, status, estratégia, classe e prazo; demais dados da CVM</t>
        </is>
      </c>
      <c r="AA671" t="inlineStr">
        <is>
          <t>ABERTO</t>
        </is>
      </c>
      <c r="AB671" t="inlineStr">
        <is>
          <t>Conta e Ordem</t>
        </is>
      </c>
      <c r="AC671" t="inlineStr">
        <is>
          <t>Renda Variável Conta e Ordem</t>
        </is>
      </c>
    </row>
    <row r="672">
      <c r="A672" t="inlineStr">
        <is>
          <t>versa-genesis-acoes-bdr-nivel-i</t>
        </is>
      </c>
      <c r="B672" t="inlineStr">
        <is>
          <t>versa-gestora-de-recursos</t>
        </is>
      </c>
      <c r="C672" t="inlineStr">
        <is>
          <t>Versa Genesis Ações BDR Nível I</t>
        </is>
      </c>
      <c r="D672" t="inlineStr">
        <is>
          <t>37.829.310/0001-23</t>
        </is>
      </c>
      <c r="E672" t="n">
        <v>1</v>
      </c>
      <c r="F672" t="inlineStr">
        <is>
          <t>Renda Variável</t>
        </is>
      </c>
      <c r="G672" t="inlineStr">
        <is>
          <t>Ações Livre</t>
        </is>
      </c>
      <c r="H672" t="inlineStr">
        <is>
          <t>Conta e Ordem</t>
        </is>
      </c>
      <c r="I672" t="inlineStr">
        <is>
          <t>SEM</t>
        </is>
      </c>
      <c r="N672" t="n">
        <v>13</v>
      </c>
      <c r="S672" t="n">
        <v>1</v>
      </c>
      <c r="X672" t="inlineStr">
        <is>
          <t>Mapa de Fundos Itaú (transcrição de fotos) — nome, status, estratégia, classe e prazo; demais dados da CVM</t>
        </is>
      </c>
      <c r="AA672" t="inlineStr">
        <is>
          <t>ABERTO</t>
        </is>
      </c>
      <c r="AB672" t="inlineStr">
        <is>
          <t>Conta e Ordem</t>
        </is>
      </c>
      <c r="AC672" t="inlineStr">
        <is>
          <t>Renda Variável Conta e Ordem</t>
        </is>
      </c>
    </row>
    <row r="673">
      <c r="A673" t="inlineStr">
        <is>
          <t>vinci-tr-fic-fim</t>
        </is>
      </c>
      <c r="B673" t="inlineStr">
        <is>
          <t>vinci-gestora-de-recursos</t>
        </is>
      </c>
      <c r="C673" t="inlineStr">
        <is>
          <t>Vinci TR FIC FIM</t>
        </is>
      </c>
      <c r="D673" t="inlineStr">
        <is>
          <t>46.192.551/0001-03</t>
        </is>
      </c>
      <c r="E673" t="n">
        <v>1</v>
      </c>
      <c r="F673" t="inlineStr">
        <is>
          <t>Renda Variável</t>
        </is>
      </c>
      <c r="G673" t="inlineStr">
        <is>
          <t>Long Bias</t>
        </is>
      </c>
      <c r="H673" t="inlineStr">
        <is>
          <t>Conta e Ordem</t>
        </is>
      </c>
      <c r="I673" t="inlineStr">
        <is>
          <t>SEM</t>
        </is>
      </c>
      <c r="N673" t="n">
        <v>30</v>
      </c>
      <c r="S673" t="n">
        <v>0</v>
      </c>
      <c r="X673" t="inlineStr">
        <is>
          <t>Mapa de Fundos Itaú (transcrição de fotos) — nome, status, estratégia, classe e prazo; demais dados da CVM</t>
        </is>
      </c>
      <c r="AA673" t="inlineStr">
        <is>
          <t>ABERTO</t>
        </is>
      </c>
      <c r="AB673" t="inlineStr">
        <is>
          <t>Conta e Ordem</t>
        </is>
      </c>
      <c r="AC673" t="inlineStr">
        <is>
          <t>Renda Variável Conta e Ordem</t>
        </is>
      </c>
    </row>
    <row r="674">
      <c r="A674" t="inlineStr">
        <is>
          <t>vinci-auguri-multimercardo</t>
        </is>
      </c>
      <c r="B674" t="inlineStr">
        <is>
          <t>vinci-gestora-de-recursos</t>
        </is>
      </c>
      <c r="C674" t="inlineStr">
        <is>
          <t>Vinci Auguri Multimercardo</t>
        </is>
      </c>
      <c r="D674" t="inlineStr">
        <is>
          <t>35.002.795/0001-51</t>
        </is>
      </c>
      <c r="E674" t="n">
        <v>1</v>
      </c>
      <c r="F674" t="inlineStr">
        <is>
          <t>Renda Variável</t>
        </is>
      </c>
      <c r="G674" t="inlineStr">
        <is>
          <t>Long &amp; Short</t>
        </is>
      </c>
      <c r="H674" t="inlineStr">
        <is>
          <t>Conta e Ordem</t>
        </is>
      </c>
      <c r="I674" t="inlineStr">
        <is>
          <t>SEM</t>
        </is>
      </c>
      <c r="N674" t="n">
        <v>9</v>
      </c>
      <c r="S674" t="n">
        <v>0</v>
      </c>
      <c r="X674" t="inlineStr">
        <is>
          <t>Mapa de Fundos Itaú (transcrição de fotos) — nome, status, estratégia, classe e prazo; demais dados da CVM</t>
        </is>
      </c>
      <c r="AA674" t="inlineStr">
        <is>
          <t>FECHADO</t>
        </is>
      </c>
      <c r="AB674" t="inlineStr">
        <is>
          <t>Conta e Ordem</t>
        </is>
      </c>
      <c r="AC674" t="inlineStr">
        <is>
          <t>Renda Variável Conta e Ordem</t>
        </is>
      </c>
    </row>
    <row r="675">
      <c r="A675" t="inlineStr">
        <is>
          <t>vista-long-biased-multimercado</t>
        </is>
      </c>
      <c r="B675" t="inlineStr">
        <is>
          <t>xp-gestao-de-recursos</t>
        </is>
      </c>
      <c r="C675" t="inlineStr">
        <is>
          <t>Vista Long Biased Multimercado</t>
        </is>
      </c>
      <c r="D675" t="inlineStr">
        <is>
          <t>30.773.631/0001-04</t>
        </is>
      </c>
      <c r="E675" t="n">
        <v>0</v>
      </c>
      <c r="F675" t="inlineStr">
        <is>
          <t>Renda Variável</t>
        </is>
      </c>
      <c r="G675" t="inlineStr">
        <is>
          <t>Long Bias</t>
        </is>
      </c>
      <c r="H675" t="inlineStr">
        <is>
          <t>Conta e Ordem</t>
        </is>
      </c>
      <c r="I675" t="inlineStr">
        <is>
          <t>SEM</t>
        </is>
      </c>
      <c r="N675" t="n">
        <v>30</v>
      </c>
      <c r="S675" t="n">
        <v>0</v>
      </c>
      <c r="X675" t="inlineStr">
        <is>
          <t>Mapa de Fundos Itaú (transcrição de fotos) — nome, status, estratégia, classe e prazo; demais dados da CVM</t>
        </is>
      </c>
      <c r="AA675" t="inlineStr">
        <is>
          <t>ENCERRADO</t>
        </is>
      </c>
      <c r="AB675" t="inlineStr">
        <is>
          <t>Conta e Ordem</t>
        </is>
      </c>
      <c r="AC675" t="inlineStr">
        <is>
          <t>Renda Variável Conta e Ordem</t>
        </is>
      </c>
    </row>
    <row r="676">
      <c r="A676" t="inlineStr">
        <is>
          <t>vista-long-bias-d30</t>
        </is>
      </c>
      <c r="B676" t="inlineStr">
        <is>
          <t>vista-capital-gestora-de-recursos</t>
        </is>
      </c>
      <c r="C676" t="inlineStr">
        <is>
          <t>Vista Long Bias D30</t>
        </is>
      </c>
      <c r="D676" t="inlineStr">
        <is>
          <t>46.521.679/0001-65</t>
        </is>
      </c>
      <c r="E676" t="n">
        <v>0</v>
      </c>
      <c r="F676" t="inlineStr">
        <is>
          <t>Renda Variável</t>
        </is>
      </c>
      <c r="G676" t="inlineStr">
        <is>
          <t>Long Bias</t>
        </is>
      </c>
      <c r="H676" t="inlineStr">
        <is>
          <t>Conta e Ordem</t>
        </is>
      </c>
      <c r="I676" t="inlineStr">
        <is>
          <t>SEM</t>
        </is>
      </c>
      <c r="N676" t="n">
        <v>30</v>
      </c>
      <c r="S676" t="n">
        <v>0</v>
      </c>
      <c r="X676" t="inlineStr">
        <is>
          <t>Mapa de Fundos Itaú (transcrição de fotos) — nome, status, estratégia, classe e prazo; demais dados da CVM</t>
        </is>
      </c>
      <c r="Z676" t="inlineStr">
        <is>
          <t>CNPJ localizado na CVM como fundo</t>
        </is>
      </c>
      <c r="AA676" t="inlineStr">
        <is>
          <t>ENCERRADO</t>
        </is>
      </c>
      <c r="AB676" t="inlineStr">
        <is>
          <t>Conta e Ordem</t>
        </is>
      </c>
      <c r="AC676" t="inlineStr">
        <is>
          <t>Renda Variável Conta e Ordem</t>
        </is>
      </c>
    </row>
    <row r="677">
      <c r="A677" t="inlineStr">
        <is>
          <t>vista-fic-fia</t>
        </is>
      </c>
      <c r="B677" t="inlineStr">
        <is>
          <t>xp-gestao-de-recursos</t>
        </is>
      </c>
      <c r="C677" t="inlineStr">
        <is>
          <t>Vista FIC FIA</t>
        </is>
      </c>
      <c r="D677" t="inlineStr">
        <is>
          <t>21.329.166/0001-26</t>
        </is>
      </c>
      <c r="E677" t="n">
        <v>0</v>
      </c>
      <c r="F677" t="inlineStr">
        <is>
          <t>Renda Variável</t>
        </is>
      </c>
      <c r="G677" t="inlineStr">
        <is>
          <t>Ações Livre</t>
        </is>
      </c>
      <c r="H677" t="inlineStr">
        <is>
          <t>Conta e Ordem</t>
        </is>
      </c>
      <c r="I677" t="inlineStr">
        <is>
          <t>SEM</t>
        </is>
      </c>
      <c r="N677" t="n">
        <v>15</v>
      </c>
      <c r="S677" t="n">
        <v>0</v>
      </c>
      <c r="X677" t="inlineStr">
        <is>
          <t>Mapa de Fundos Itaú (transcrição de fotos) — nome, status, estratégia, classe e prazo; demais dados da CVM</t>
        </is>
      </c>
      <c r="Z677" t="inlineStr">
        <is>
          <t>CNPJ localizado na CVM como fundo</t>
        </is>
      </c>
      <c r="AA677" t="inlineStr">
        <is>
          <t>ENCERRADO</t>
        </is>
      </c>
      <c r="AB677" t="inlineStr">
        <is>
          <t>Conta e Ordem</t>
        </is>
      </c>
      <c r="AC677" t="inlineStr">
        <is>
          <t>Renda Variável Conta e Ordem</t>
        </is>
      </c>
    </row>
    <row r="678">
      <c r="A678" t="inlineStr">
        <is>
          <t>itau-momento-esg-acoes</t>
        </is>
      </c>
      <c r="B678" t="inlineStr">
        <is>
          <t>itau-asset</t>
        </is>
      </c>
      <c r="C678" t="inlineStr">
        <is>
          <t>Itaú Momento ESG Ações</t>
        </is>
      </c>
      <c r="D678" t="inlineStr">
        <is>
          <t>37.802.039/0001-32</t>
        </is>
      </c>
      <c r="E678" t="n">
        <v>1</v>
      </c>
      <c r="F678" t="inlineStr">
        <is>
          <t>ESG</t>
        </is>
      </c>
      <c r="G678" t="inlineStr">
        <is>
          <t>Ações Livre</t>
        </is>
      </c>
      <c r="H678" t="inlineStr">
        <is>
          <t>Itaú Asset</t>
        </is>
      </c>
      <c r="I678" t="inlineStr">
        <is>
          <t>SEM</t>
        </is>
      </c>
      <c r="N678" t="n">
        <v>21</v>
      </c>
      <c r="S678" t="n">
        <v>1</v>
      </c>
      <c r="X678" t="inlineStr">
        <is>
          <t>Mapa de Fundos Itaú (transcrição de fotos) — nome, status, estratégia, classe e prazo; demais dados da CVM</t>
        </is>
      </c>
      <c r="AA678" t="inlineStr">
        <is>
          <t>ABERTO</t>
        </is>
      </c>
      <c r="AB678" t="inlineStr">
        <is>
          <t>Itaú Asset</t>
        </is>
      </c>
      <c r="AC678" t="inlineStr">
        <is>
          <t>ESG</t>
        </is>
      </c>
    </row>
    <row r="679">
      <c r="A679" t="inlineStr">
        <is>
          <t>jgp-esg-selecao-acoes</t>
        </is>
      </c>
      <c r="B679" t="inlineStr">
        <is>
          <t>itau-asset</t>
        </is>
      </c>
      <c r="C679" t="inlineStr">
        <is>
          <t>JGP ESG Seleção Ações</t>
        </is>
      </c>
      <c r="D679" t="inlineStr">
        <is>
          <t>38.267.982/0001-55</t>
        </is>
      </c>
      <c r="E679" t="n">
        <v>1</v>
      </c>
      <c r="F679" t="inlineStr">
        <is>
          <t>ESG</t>
        </is>
      </c>
      <c r="G679" t="inlineStr">
        <is>
          <t>Ações Livre</t>
        </is>
      </c>
      <c r="H679" t="inlineStr">
        <is>
          <t>FoF</t>
        </is>
      </c>
      <c r="I679" t="inlineStr">
        <is>
          <t>SEM</t>
        </is>
      </c>
      <c r="N679" t="n">
        <v>30</v>
      </c>
      <c r="S679" t="n">
        <v>0</v>
      </c>
      <c r="X679" t="inlineStr">
        <is>
          <t>Mapa de Fundos Itaú (transcrição de fotos) — nome, status, estratégia, classe e prazo; demais dados da CVM</t>
        </is>
      </c>
      <c r="AA679" t="inlineStr">
        <is>
          <t>ABERTO</t>
        </is>
      </c>
      <c r="AB679" t="inlineStr">
        <is>
          <t>FoF</t>
        </is>
      </c>
      <c r="AC679" t="inlineStr">
        <is>
          <t>ESG</t>
        </is>
      </c>
    </row>
    <row r="680">
      <c r="A680" t="inlineStr">
        <is>
          <t>itau-index-esg-energia-limpa-acoes-fx</t>
        </is>
      </c>
      <c r="B680" t="inlineStr">
        <is>
          <t>itau-asset</t>
        </is>
      </c>
      <c r="C680" t="inlineStr">
        <is>
          <t>Itaú Index ESG Energia Limpa Ações FX</t>
        </is>
      </c>
      <c r="D680" t="inlineStr">
        <is>
          <t>39.518.356/0001-57</t>
        </is>
      </c>
      <c r="E680" t="n">
        <v>0</v>
      </c>
      <c r="F680" t="inlineStr">
        <is>
          <t>ESG</t>
        </is>
      </c>
      <c r="G680" t="inlineStr">
        <is>
          <t>Internacional com Variação Cambial</t>
        </is>
      </c>
      <c r="H680" t="inlineStr">
        <is>
          <t>Itaú Asset</t>
        </is>
      </c>
      <c r="I680" t="inlineStr">
        <is>
          <t>SEM</t>
        </is>
      </c>
      <c r="N680" t="n">
        <v>1</v>
      </c>
      <c r="S680" t="n">
        <v>0</v>
      </c>
      <c r="X680" t="inlineStr">
        <is>
          <t>Mapa de Fundos Itaú (transcrição de fotos) — nome, status, estratégia, classe e prazo; demais dados da CVM</t>
        </is>
      </c>
      <c r="Z680" t="inlineStr">
        <is>
          <t>CNPJ localizado na CVM como fundo</t>
        </is>
      </c>
      <c r="AA680" t="inlineStr">
        <is>
          <t>ENCERRADO</t>
        </is>
      </c>
      <c r="AB680" t="inlineStr">
        <is>
          <t>Itaú Asset</t>
        </is>
      </c>
      <c r="AC680" t="inlineStr">
        <is>
          <t>ESG</t>
        </is>
      </c>
    </row>
    <row r="681">
      <c r="A681" t="inlineStr">
        <is>
          <t>itau-index-esg-agua-acoes-fx</t>
        </is>
      </c>
      <c r="B681" t="inlineStr">
        <is>
          <t>itau-asset</t>
        </is>
      </c>
      <c r="C681" t="inlineStr">
        <is>
          <t>Itaú Index ESG Água Ações FX</t>
        </is>
      </c>
      <c r="D681" t="inlineStr">
        <is>
          <t>39.490.897/0001-14</t>
        </is>
      </c>
      <c r="E681" t="n">
        <v>0</v>
      </c>
      <c r="F681" t="inlineStr">
        <is>
          <t>ESG</t>
        </is>
      </c>
      <c r="G681" t="inlineStr">
        <is>
          <t>Internacional com Variação Cambial</t>
        </is>
      </c>
      <c r="H681" t="inlineStr">
        <is>
          <t>Itaú Asset</t>
        </is>
      </c>
      <c r="I681" t="inlineStr">
        <is>
          <t>SEM</t>
        </is>
      </c>
      <c r="N681" t="n">
        <v>1</v>
      </c>
      <c r="S681" t="n">
        <v>0</v>
      </c>
      <c r="X681" t="inlineStr">
        <is>
          <t>Mapa de Fundos Itaú (transcrição de fotos) — nome, status, estratégia, classe e prazo; demais dados da CVM</t>
        </is>
      </c>
      <c r="Z681" t="inlineStr">
        <is>
          <t>CNPJ localizado na CVM como fundo</t>
        </is>
      </c>
      <c r="AA681" t="inlineStr">
        <is>
          <t>ENCERRADO</t>
        </is>
      </c>
      <c r="AB681" t="inlineStr">
        <is>
          <t>Itaú Asset</t>
        </is>
      </c>
      <c r="AC681" t="inlineStr">
        <is>
          <t>ESG</t>
        </is>
      </c>
    </row>
    <row r="682">
      <c r="A682" t="inlineStr">
        <is>
          <t>itau-index-cambial-dolar</t>
        </is>
      </c>
      <c r="B682" t="inlineStr">
        <is>
          <t>itau-asset</t>
        </is>
      </c>
      <c r="C682" t="inlineStr">
        <is>
          <t>Itaú Index Cambial Dólar</t>
        </is>
      </c>
      <c r="D682" t="inlineStr">
        <is>
          <t>37.306.612/0001-17</t>
        </is>
      </c>
      <c r="E682" t="n">
        <v>1</v>
      </c>
      <c r="F682" t="inlineStr">
        <is>
          <t>Commodities</t>
        </is>
      </c>
      <c r="G682" t="inlineStr">
        <is>
          <t>Cambial</t>
        </is>
      </c>
      <c r="H682" t="inlineStr">
        <is>
          <t>Itaú Asset</t>
        </is>
      </c>
      <c r="I682" t="inlineStr">
        <is>
          <t>SEM</t>
        </is>
      </c>
      <c r="N682" t="n">
        <v>0</v>
      </c>
      <c r="S682" t="n">
        <v>0</v>
      </c>
      <c r="X682" t="inlineStr">
        <is>
          <t>Mapa de Fundos Itaú (transcrição de fotos) — nome, status, estratégia, classe e prazo; demais dados da CVM</t>
        </is>
      </c>
      <c r="AA682" t="inlineStr">
        <is>
          <t>ABERTO</t>
        </is>
      </c>
      <c r="AB682" t="inlineStr">
        <is>
          <t>Itaú Asset</t>
        </is>
      </c>
      <c r="AC682" t="inlineStr">
        <is>
          <t>Commodities</t>
        </is>
      </c>
    </row>
    <row r="683">
      <c r="A683" t="inlineStr">
        <is>
          <t>itau-index-gold-multimercado</t>
        </is>
      </c>
      <c r="B683" t="inlineStr">
        <is>
          <t>itau-asset</t>
        </is>
      </c>
      <c r="C683" t="inlineStr">
        <is>
          <t>Itaú Index Gold Multimercado</t>
        </is>
      </c>
      <c r="D683" t="inlineStr">
        <is>
          <t>35.492.154/0001-22</t>
        </is>
      </c>
      <c r="E683" t="n">
        <v>1</v>
      </c>
      <c r="F683" t="inlineStr">
        <is>
          <t>Commodities</t>
        </is>
      </c>
      <c r="G683" t="inlineStr">
        <is>
          <t>Indexado</t>
        </is>
      </c>
      <c r="H683" t="inlineStr">
        <is>
          <t>Itaú Asset</t>
        </is>
      </c>
      <c r="I683" t="inlineStr">
        <is>
          <t>CDI</t>
        </is>
      </c>
      <c r="N683" t="n">
        <v>1</v>
      </c>
      <c r="S683" t="n">
        <v>0</v>
      </c>
      <c r="X683" t="inlineStr">
        <is>
          <t>Mapa de Fundos Itaú (transcrição de fotos) — nome, status, estratégia, classe e prazo; demais dados da CVM</t>
        </is>
      </c>
      <c r="AA683" t="inlineStr">
        <is>
          <t>ABERTO</t>
        </is>
      </c>
      <c r="AB683" t="inlineStr">
        <is>
          <t>Itaú Asset</t>
        </is>
      </c>
      <c r="AC683" t="inlineStr">
        <is>
          <t>Commodities</t>
        </is>
      </c>
    </row>
    <row r="684">
      <c r="A684" t="inlineStr">
        <is>
          <t>itau-index-gold-usd-multimercado-ie-ficfi</t>
        </is>
      </c>
      <c r="B684" t="inlineStr">
        <is>
          <t>itau-asset</t>
        </is>
      </c>
      <c r="C684" t="inlineStr">
        <is>
          <t>Itaú Index Gold USD Multimercado IE FICFI</t>
        </is>
      </c>
      <c r="D684" t="inlineStr">
        <is>
          <t>37.555.088/0001-18</t>
        </is>
      </c>
      <c r="E684" t="n">
        <v>1</v>
      </c>
      <c r="F684" t="inlineStr">
        <is>
          <t>Commodities</t>
        </is>
      </c>
      <c r="G684" t="inlineStr">
        <is>
          <t>Internacional com Variação Cambial</t>
        </is>
      </c>
      <c r="H684" t="inlineStr">
        <is>
          <t>Itaú Asset</t>
        </is>
      </c>
      <c r="I684" t="inlineStr">
        <is>
          <t>SEM</t>
        </is>
      </c>
      <c r="N684" t="n">
        <v>1</v>
      </c>
      <c r="S684" t="n">
        <v>1</v>
      </c>
      <c r="X684" t="inlineStr">
        <is>
          <t>Mapa de Fundos Itaú (transcrição de fotos) — nome, status, estratégia, classe e prazo; demais dados da CVM</t>
        </is>
      </c>
      <c r="AA684" t="inlineStr">
        <is>
          <t>ABERTO</t>
        </is>
      </c>
      <c r="AB684" t="inlineStr">
        <is>
          <t>Itaú Asset</t>
        </is>
      </c>
      <c r="AC684" t="inlineStr">
        <is>
          <t>Commodities</t>
        </is>
      </c>
    </row>
    <row r="685">
      <c r="A685" t="inlineStr">
        <is>
          <t>itau-commodities-fx-multimercardo-ie</t>
        </is>
      </c>
      <c r="B685" t="inlineStr">
        <is>
          <t>itau-asset</t>
        </is>
      </c>
      <c r="C685" t="inlineStr">
        <is>
          <t>Itaú Commodities FX Multimercardo IE</t>
        </is>
      </c>
      <c r="D685" t="inlineStr">
        <is>
          <t>41.235.137/0001-02</t>
        </is>
      </c>
      <c r="E685" t="n">
        <v>1</v>
      </c>
      <c r="F685" t="inlineStr">
        <is>
          <t>Commodities</t>
        </is>
      </c>
      <c r="G685" t="inlineStr">
        <is>
          <t>Internacional com Variação Cambial</t>
        </is>
      </c>
      <c r="H685" t="inlineStr">
        <is>
          <t>Itaú Asset</t>
        </is>
      </c>
      <c r="I685" t="inlineStr">
        <is>
          <t>SEM</t>
        </is>
      </c>
      <c r="N685" t="n">
        <v>1</v>
      </c>
      <c r="S685" t="n">
        <v>0</v>
      </c>
      <c r="X685" t="inlineStr">
        <is>
          <t>Mapa de Fundos Itaú (transcrição de fotos) — nome, status, estratégia, classe e prazo; demais dados da CVM</t>
        </is>
      </c>
      <c r="AA685" t="inlineStr">
        <is>
          <t>ABERTO</t>
        </is>
      </c>
      <c r="AB685" t="inlineStr">
        <is>
          <t>Itaú Asset</t>
        </is>
      </c>
      <c r="AC685" t="inlineStr">
        <is>
          <t>Commodities</t>
        </is>
      </c>
    </row>
    <row r="686">
      <c r="A686" t="inlineStr">
        <is>
          <t>itau-itubers-rf-ref-di</t>
        </is>
      </c>
      <c r="B686" t="inlineStr">
        <is>
          <t>itau-asset</t>
        </is>
      </c>
      <c r="C686" t="inlineStr">
        <is>
          <t>Itaú Itubers RF Ref DI</t>
        </is>
      </c>
      <c r="D686" t="inlineStr">
        <is>
          <t>31.820.901/0001-53</t>
        </is>
      </c>
      <c r="E686" t="n">
        <v>1</v>
      </c>
      <c r="F686" t="inlineStr">
        <is>
          <t>Outros</t>
        </is>
      </c>
      <c r="G686" t="inlineStr">
        <is>
          <t>-</t>
        </is>
      </c>
      <c r="H686" t="inlineStr">
        <is>
          <t>Itaú Asset</t>
        </is>
      </c>
      <c r="I686" t="inlineStr">
        <is>
          <t>CDI</t>
        </is>
      </c>
      <c r="N686" t="n">
        <v>0</v>
      </c>
      <c r="S686" t="n">
        <v>0</v>
      </c>
      <c r="X686" t="inlineStr">
        <is>
          <t>Mapa de Fundos Itaú (transcrição de fotos) — nome, status, estratégia, classe e prazo; demais dados da CVM</t>
        </is>
      </c>
      <c r="AA686" t="inlineStr">
        <is>
          <t>ABERTO</t>
        </is>
      </c>
      <c r="AB686" t="inlineStr">
        <is>
          <t>Itaú Asset</t>
        </is>
      </c>
      <c r="AC686" t="inlineStr">
        <is>
          <t>Exclusivos para colaboradores Itaú (itubers)</t>
        </is>
      </c>
    </row>
    <row r="687">
      <c r="A687" t="inlineStr">
        <is>
          <t>itau-itubers-acoes-dunamis</t>
        </is>
      </c>
      <c r="B687" t="inlineStr">
        <is>
          <t>itau-asset</t>
        </is>
      </c>
      <c r="C687" t="inlineStr">
        <is>
          <t>Itaú Itubers Ações Dunamis</t>
        </is>
      </c>
      <c r="D687" t="inlineStr">
        <is>
          <t>35.822.736/0001-20</t>
        </is>
      </c>
      <c r="E687" t="n">
        <v>1</v>
      </c>
      <c r="F687" t="inlineStr">
        <is>
          <t>Outros</t>
        </is>
      </c>
      <c r="G687" t="inlineStr">
        <is>
          <t>-</t>
        </is>
      </c>
      <c r="H687" t="inlineStr">
        <is>
          <t>Itaú Asset</t>
        </is>
      </c>
      <c r="I687" t="inlineStr">
        <is>
          <t>IBOV</t>
        </is>
      </c>
      <c r="N687" t="n">
        <v>21</v>
      </c>
      <c r="S687" t="n">
        <v>0</v>
      </c>
      <c r="X687" t="inlineStr">
        <is>
          <t>Mapa de Fundos Itaú (transcrição de fotos) — nome, status, estratégia, classe e prazo; demais dados da CVM</t>
        </is>
      </c>
      <c r="AA687" t="inlineStr">
        <is>
          <t>ABERTO</t>
        </is>
      </c>
      <c r="AB687" t="inlineStr">
        <is>
          <t>Itaú Asset</t>
        </is>
      </c>
      <c r="AC687" t="inlineStr">
        <is>
          <t>Exclusivos para colaboradores Itaú (itubers)</t>
        </is>
      </c>
    </row>
    <row r="688">
      <c r="A688" t="inlineStr">
        <is>
          <t>itau-itubers-global-dinamico-plus-mm</t>
        </is>
      </c>
      <c r="B688" t="inlineStr">
        <is>
          <t>itau-asset</t>
        </is>
      </c>
      <c r="C688" t="inlineStr">
        <is>
          <t>Itaú Itubers Global Dinâmico Plus MM</t>
        </is>
      </c>
      <c r="D688" t="inlineStr">
        <is>
          <t>35.822.752/0001-12</t>
        </is>
      </c>
      <c r="E688" t="n">
        <v>1</v>
      </c>
      <c r="F688" t="inlineStr">
        <is>
          <t>Outros</t>
        </is>
      </c>
      <c r="G688" t="inlineStr">
        <is>
          <t>-</t>
        </is>
      </c>
      <c r="H688" t="inlineStr">
        <is>
          <t>Itaú Asset</t>
        </is>
      </c>
      <c r="I688" t="inlineStr">
        <is>
          <t>CDI</t>
        </is>
      </c>
      <c r="N688" t="n">
        <v>21</v>
      </c>
      <c r="S688" t="n">
        <v>0</v>
      </c>
      <c r="X688" t="inlineStr">
        <is>
          <t>Mapa de Fundos Itaú (transcrição de fotos) — nome, status, estratégia, classe e prazo; demais dados da CVM</t>
        </is>
      </c>
      <c r="AA688" t="inlineStr">
        <is>
          <t>ABERTO</t>
        </is>
      </c>
      <c r="AB688" t="inlineStr">
        <is>
          <t>Itaú Asset</t>
        </is>
      </c>
      <c r="AC688" t="inlineStr">
        <is>
          <t>Exclusivos para colaboradores Itaú (itubers)</t>
        </is>
      </c>
    </row>
    <row r="689">
      <c r="A689" t="inlineStr">
        <is>
          <t>itau-itubers-global-dinamico-rf</t>
        </is>
      </c>
      <c r="B689" t="inlineStr">
        <is>
          <t>itau-asset</t>
        </is>
      </c>
      <c r="C689" t="inlineStr">
        <is>
          <t>Itaú Itubers Global Dinâmico RF</t>
        </is>
      </c>
      <c r="D689" t="inlineStr">
        <is>
          <t>46.422.299/0001-73</t>
        </is>
      </c>
      <c r="E689" t="n">
        <v>1</v>
      </c>
      <c r="F689" t="inlineStr">
        <is>
          <t>Outros</t>
        </is>
      </c>
      <c r="G689" t="inlineStr">
        <is>
          <t>-</t>
        </is>
      </c>
      <c r="H689" t="inlineStr">
        <is>
          <t>Itaú Asset</t>
        </is>
      </c>
      <c r="I689" t="inlineStr">
        <is>
          <t>CDI</t>
        </is>
      </c>
      <c r="N689" t="n">
        <v>0</v>
      </c>
      <c r="S689" t="n">
        <v>0</v>
      </c>
      <c r="X689" t="inlineStr">
        <is>
          <t>Mapa de Fundos Itaú (transcrição de fotos) — nome, status, estratégia, classe e prazo; demais dados da CVM</t>
        </is>
      </c>
      <c r="AA689" t="inlineStr">
        <is>
          <t>ABERTO</t>
        </is>
      </c>
      <c r="AB689" t="inlineStr">
        <is>
          <t>Itaú Asset</t>
        </is>
      </c>
      <c r="AC689" t="inlineStr">
        <is>
          <t>Exclusivos para colaboradores Itaú (itubers)</t>
        </is>
      </c>
    </row>
    <row r="690">
      <c r="A690" t="inlineStr">
        <is>
          <t>itau-itubers-selecao-multifundos-mm</t>
        </is>
      </c>
      <c r="B690" t="inlineStr">
        <is>
          <t>itau-asset</t>
        </is>
      </c>
      <c r="C690" t="inlineStr">
        <is>
          <t>Itaú Itubers Seleção Multifundos MM</t>
        </is>
      </c>
      <c r="D690" t="inlineStr">
        <is>
          <t>35.822.722/0001-06</t>
        </is>
      </c>
      <c r="E690" t="n">
        <v>1</v>
      </c>
      <c r="F690" t="inlineStr">
        <is>
          <t>Outros</t>
        </is>
      </c>
      <c r="G690" t="inlineStr">
        <is>
          <t>-</t>
        </is>
      </c>
      <c r="H690" t="inlineStr">
        <is>
          <t>FoF</t>
        </is>
      </c>
      <c r="I690" t="inlineStr">
        <is>
          <t>CDI</t>
        </is>
      </c>
      <c r="N690" t="n">
        <v>21</v>
      </c>
      <c r="S690" t="n">
        <v>0</v>
      </c>
      <c r="X690" t="inlineStr">
        <is>
          <t>Mapa de Fundos Itaú (transcrição de fotos) — nome, status, estratégia, classe e prazo; demais dados da CVM</t>
        </is>
      </c>
      <c r="AA690" t="inlineStr">
        <is>
          <t>ABERTO</t>
        </is>
      </c>
      <c r="AB690" t="inlineStr">
        <is>
          <t>FoF</t>
        </is>
      </c>
      <c r="AC690" t="inlineStr">
        <is>
          <t>Exclusivos para colaboradores Itaú (itubers)</t>
        </is>
      </c>
    </row>
    <row r="691">
      <c r="A691" t="inlineStr">
        <is>
          <t>itau-itubers-debentures-incentivadas-cdi-fifcic-rf</t>
        </is>
      </c>
      <c r="B691" t="inlineStr">
        <is>
          <t>itau-asset</t>
        </is>
      </c>
      <c r="C691" t="inlineStr">
        <is>
          <t>Itaú Itubers Debêntures Incentivadas CDI FIFCIC RF</t>
        </is>
      </c>
      <c r="D691" t="inlineStr">
        <is>
          <t>53.858.453/0001-10</t>
        </is>
      </c>
      <c r="E691" t="n">
        <v>1</v>
      </c>
      <c r="F691" t="inlineStr">
        <is>
          <t>Outros</t>
        </is>
      </c>
      <c r="G691" t="inlineStr">
        <is>
          <t>-</t>
        </is>
      </c>
      <c r="H691" t="inlineStr">
        <is>
          <t>Itaú Asset</t>
        </is>
      </c>
      <c r="I691" t="inlineStr">
        <is>
          <t>CDI</t>
        </is>
      </c>
      <c r="N691" t="n">
        <v>21</v>
      </c>
      <c r="S691" t="n">
        <v>0</v>
      </c>
      <c r="X691" t="inlineStr">
        <is>
          <t>Mapa de Fundos Itaú (transcrição de fotos) — nome, status, estratégia, classe e prazo; demais dados da CVM</t>
        </is>
      </c>
      <c r="AA691" t="inlineStr">
        <is>
          <t>ABERTO</t>
        </is>
      </c>
      <c r="AB691" t="inlineStr">
        <is>
          <t>Itaú Asset</t>
        </is>
      </c>
      <c r="AC691" t="inlineStr">
        <is>
          <t>Exclusivos para colaboradores Itaú (itubers)</t>
        </is>
      </c>
    </row>
    <row r="692">
      <c r="A692" t="inlineStr">
        <is>
          <t>itau-itubers-multifundos-aquila-acoes-fif-cic-rl</t>
        </is>
      </c>
      <c r="B692" t="inlineStr">
        <is>
          <t>itau-asset</t>
        </is>
      </c>
      <c r="C692" t="inlineStr">
        <is>
          <t>Itaú Itubers Multifundos Áquila Ações FIF CIC - RL</t>
        </is>
      </c>
      <c r="D692" t="inlineStr">
        <is>
          <t>53.740.110/0001-56</t>
        </is>
      </c>
      <c r="E692" t="n">
        <v>1</v>
      </c>
      <c r="F692" t="inlineStr">
        <is>
          <t>Outros</t>
        </is>
      </c>
      <c r="G692" t="inlineStr">
        <is>
          <t>-</t>
        </is>
      </c>
      <c r="H692" t="inlineStr">
        <is>
          <t>FoF</t>
        </is>
      </c>
      <c r="I692" t="inlineStr">
        <is>
          <t>IBOV</t>
        </is>
      </c>
      <c r="N692" t="n">
        <v>62</v>
      </c>
      <c r="S692" t="n">
        <v>1</v>
      </c>
      <c r="X692" t="inlineStr">
        <is>
          <t>Mapa de Fundos Itaú (transcrição de fotos) — nome, status, estratégia, classe e prazo; demais dados da CVM</t>
        </is>
      </c>
      <c r="AA692" t="inlineStr">
        <is>
          <t>ABERTO</t>
        </is>
      </c>
      <c r="AB692" t="inlineStr">
        <is>
          <t>FoF</t>
        </is>
      </c>
      <c r="AC692" t="inlineStr">
        <is>
          <t>Exclusivos para colaboradores Itaú (itubers)</t>
        </is>
      </c>
    </row>
    <row r="693">
      <c r="A693" t="inlineStr">
        <is>
          <t>itau-itubers-multifundos-orion-ion-fic-cic-mm-cp-rl</t>
        </is>
      </c>
      <c r="B693" t="inlineStr">
        <is>
          <t>itau-asset</t>
        </is>
      </c>
      <c r="C693" t="inlineStr">
        <is>
          <t>Itaú Itubers Multifundos Órion íon FIC CIC MM CP RL</t>
        </is>
      </c>
      <c r="D693" t="inlineStr">
        <is>
          <t>53.838.692/0001-08</t>
        </is>
      </c>
      <c r="E693" t="n">
        <v>1</v>
      </c>
      <c r="F693" t="inlineStr">
        <is>
          <t>Outros</t>
        </is>
      </c>
      <c r="G693" t="inlineStr">
        <is>
          <t>-</t>
        </is>
      </c>
      <c r="H693" t="inlineStr">
        <is>
          <t>FoF</t>
        </is>
      </c>
      <c r="I693" t="inlineStr">
        <is>
          <t>CDI</t>
        </is>
      </c>
      <c r="N693" t="n">
        <v>90</v>
      </c>
      <c r="S693" t="n">
        <v>1</v>
      </c>
      <c r="X693" t="inlineStr">
        <is>
          <t>Mapa de Fundos Itaú (transcrição de fotos) — nome, status, estratégia, classe e prazo; demais dados da CVM</t>
        </is>
      </c>
      <c r="AA693" t="inlineStr">
        <is>
          <t>ABERTO</t>
        </is>
      </c>
      <c r="AB693" t="inlineStr">
        <is>
          <t>FoF</t>
        </is>
      </c>
      <c r="AC693" t="inlineStr">
        <is>
          <t>Exclusivos para colaboradores Itaú (itubers)</t>
        </is>
      </c>
    </row>
    <row r="694">
      <c r="A694" t="inlineStr">
        <is>
          <t>itau-itubers-artax-fif-cic-mm-rl</t>
        </is>
      </c>
      <c r="B694" t="inlineStr">
        <is>
          <t>itau-asset</t>
        </is>
      </c>
      <c r="C694" t="inlineStr">
        <is>
          <t>Itaú Itubers Artax FIF CIC MM RL</t>
        </is>
      </c>
      <c r="D694" t="inlineStr">
        <is>
          <t>53.878.348/0001-42</t>
        </is>
      </c>
      <c r="E694" t="n">
        <v>1</v>
      </c>
      <c r="F694" t="inlineStr">
        <is>
          <t>Outros</t>
        </is>
      </c>
      <c r="G694" t="inlineStr">
        <is>
          <t>-</t>
        </is>
      </c>
      <c r="H694" t="inlineStr">
        <is>
          <t>Itaú Asset</t>
        </is>
      </c>
      <c r="I694" t="inlineStr">
        <is>
          <t>CDI</t>
        </is>
      </c>
      <c r="N694" t="n">
        <v>21</v>
      </c>
      <c r="S694" t="n">
        <v>0</v>
      </c>
      <c r="X694" t="inlineStr">
        <is>
          <t>Mapa de Fundos Itaú (transcrição de fotos) — nome, status, estratégia, classe e prazo; demais dados da CVM</t>
        </is>
      </c>
      <c r="AA694" t="inlineStr">
        <is>
          <t>ABERTO</t>
        </is>
      </c>
      <c r="AB694" t="inlineStr">
        <is>
          <t>Itaú Asset</t>
        </is>
      </c>
      <c r="AC694" t="inlineStr">
        <is>
          <t>Exclusivos para colaboradores Itaú (itubers)</t>
        </is>
      </c>
    </row>
    <row r="695">
      <c r="A695" t="inlineStr">
        <is>
          <t>itau-itubers-kinea-dakar-fif-cic-rf-lp-rl</t>
        </is>
      </c>
      <c r="B695" t="inlineStr">
        <is>
          <t>itau-asset</t>
        </is>
      </c>
      <c r="C695" t="inlineStr">
        <is>
          <t>Itaú Itubers Kinea Dakar FIF CIC RF LP RL</t>
        </is>
      </c>
      <c r="D695" t="inlineStr">
        <is>
          <t>53.879.901/0001-61</t>
        </is>
      </c>
      <c r="E695" t="n">
        <v>1</v>
      </c>
      <c r="F695" t="inlineStr">
        <is>
          <t>Outros</t>
        </is>
      </c>
      <c r="G695" t="inlineStr">
        <is>
          <t>-</t>
        </is>
      </c>
      <c r="H695" t="inlineStr">
        <is>
          <t>Kinea</t>
        </is>
      </c>
      <c r="I695" t="inlineStr">
        <is>
          <t>CDI</t>
        </is>
      </c>
      <c r="N695" t="n">
        <v>0</v>
      </c>
      <c r="S695" t="n">
        <v>0</v>
      </c>
      <c r="X695" t="inlineStr">
        <is>
          <t>Mapa de Fundos Itaú (transcrição de fotos) — nome, status, estratégia, classe e prazo; demais dados da CVM</t>
        </is>
      </c>
      <c r="AA695" t="inlineStr">
        <is>
          <t>ABERTO</t>
        </is>
      </c>
      <c r="AB695" t="inlineStr">
        <is>
          <t>Kinea</t>
        </is>
      </c>
      <c r="AC695" t="inlineStr">
        <is>
          <t>Exclusivos para colaboradores Itaú (itubers)</t>
        </is>
      </c>
    </row>
    <row r="696">
      <c r="A696" t="inlineStr">
        <is>
          <t>itau-itubers-carteira-itau-de-investimentos-mm</t>
        </is>
      </c>
      <c r="B696" t="inlineStr">
        <is>
          <t>itau-asset</t>
        </is>
      </c>
      <c r="C696" t="inlineStr">
        <is>
          <t>Itaú Itubers Carteira Itaú de Investimentos MM</t>
        </is>
      </c>
      <c r="D696" t="inlineStr">
        <is>
          <t>40.345.892/0001-87</t>
        </is>
      </c>
      <c r="E696" t="n">
        <v>1</v>
      </c>
      <c r="F696" t="inlineStr">
        <is>
          <t>Outros</t>
        </is>
      </c>
      <c r="G696" t="inlineStr">
        <is>
          <t>-</t>
        </is>
      </c>
      <c r="H696" t="inlineStr">
        <is>
          <t>Itaú Asset</t>
        </is>
      </c>
      <c r="I696" t="inlineStr">
        <is>
          <t>CDI</t>
        </is>
      </c>
      <c r="N696" t="n">
        <v>8</v>
      </c>
      <c r="S696" t="n">
        <v>0</v>
      </c>
      <c r="X696" t="inlineStr">
        <is>
          <t>Mapa de Fundos Itaú (transcrição de fotos) — nome, status, estratégia, classe e prazo; demais dados da CVM</t>
        </is>
      </c>
      <c r="AA696" t="inlineStr">
        <is>
          <t>ABERTO</t>
        </is>
      </c>
      <c r="AB696" t="inlineStr">
        <is>
          <t>Itaú Asset</t>
        </is>
      </c>
      <c r="AC696" t="inlineStr">
        <is>
          <t>Exclusivos para colaboradores Itaú (itubers)</t>
        </is>
      </c>
    </row>
    <row r="697">
      <c r="A697" t="inlineStr">
        <is>
          <t>itau-itubers-global-dinamico-ultra</t>
        </is>
      </c>
      <c r="B697" t="inlineStr">
        <is>
          <t>itau-asset</t>
        </is>
      </c>
      <c r="C697" t="inlineStr">
        <is>
          <t>Itaú Itubers Global Dinâmico Ultra</t>
        </is>
      </c>
      <c r="D697" t="inlineStr">
        <is>
          <t>49.539.937/0001-29</t>
        </is>
      </c>
      <c r="E697" t="n">
        <v>1</v>
      </c>
      <c r="F697" t="inlineStr">
        <is>
          <t>Outros</t>
        </is>
      </c>
      <c r="G697" t="inlineStr">
        <is>
          <t>-</t>
        </is>
      </c>
      <c r="H697" t="inlineStr">
        <is>
          <t>Itaú Asset</t>
        </is>
      </c>
      <c r="I697" t="inlineStr">
        <is>
          <t>CDI</t>
        </is>
      </c>
      <c r="N697" t="n">
        <v>21</v>
      </c>
      <c r="S697" t="n">
        <v>1</v>
      </c>
      <c r="X697" t="inlineStr">
        <is>
          <t>Mapa de Fundos Itaú (transcrição de fotos) — nome, status, estratégia, classe e prazo; demais dados da CVM</t>
        </is>
      </c>
      <c r="AA697" t="inlineStr">
        <is>
          <t>ABERTO</t>
        </is>
      </c>
      <c r="AB697" t="inlineStr">
        <is>
          <t>Itaú Asset</t>
        </is>
      </c>
      <c r="AC697" t="inlineStr">
        <is>
          <t>Exclusivos para colaboradores Itaú (itubers)</t>
        </is>
      </c>
    </row>
    <row r="698">
      <c r="A698" t="inlineStr">
        <is>
          <t>itau-itubers-debentures-incentivadas-ima-b-ii</t>
        </is>
      </c>
      <c r="B698" t="inlineStr">
        <is>
          <t>itau-asset</t>
        </is>
      </c>
      <c r="C698" t="inlineStr">
        <is>
          <t>Itaú Itubers Debêntures Incentivadas IMA-B II</t>
        </is>
      </c>
      <c r="D698" t="inlineStr">
        <is>
          <t>64.126.883/0001-63</t>
        </is>
      </c>
      <c r="E698" t="n">
        <v>1</v>
      </c>
      <c r="F698" t="inlineStr">
        <is>
          <t>Renda Fixa</t>
        </is>
      </c>
      <c r="G698" t="inlineStr">
        <is>
          <t>Crédito Privado</t>
        </is>
      </c>
      <c r="H698" t="inlineStr">
        <is>
          <t>Itaú Asset</t>
        </is>
      </c>
      <c r="I698" t="inlineStr">
        <is>
          <t>SEM</t>
        </is>
      </c>
      <c r="N698" t="n">
        <v>21</v>
      </c>
      <c r="S698" t="n">
        <v>0</v>
      </c>
      <c r="X698" t="inlineStr">
        <is>
          <t>Mapa de Fundos Itaú (transcrição de fotos) — nome, status, estratégia, classe e prazo; demais dados da CVM</t>
        </is>
      </c>
      <c r="AA698" t="inlineStr">
        <is>
          <t>ABERTO</t>
        </is>
      </c>
      <c r="AB698" t="inlineStr">
        <is>
          <t>Itaú Asset</t>
        </is>
      </c>
      <c r="AC698" t="inlineStr">
        <is>
          <t>Exclusivos para colaboradores Itaú (itubers)</t>
        </is>
      </c>
    </row>
    <row r="699">
      <c r="A699" t="inlineStr">
        <is>
          <t>itubers-index-multimercado-estrategia-s-p-500-usd</t>
        </is>
      </c>
      <c r="B699" t="inlineStr">
        <is>
          <t>itau-asset</t>
        </is>
      </c>
      <c r="C699" t="inlineStr">
        <is>
          <t>Itubers Index Multimercado Estratégia S&amp;P 500 USD</t>
        </is>
      </c>
      <c r="D699" t="inlineStr">
        <is>
          <t>59.214.022/0001-05</t>
        </is>
      </c>
      <c r="E699" t="n">
        <v>1</v>
      </c>
      <c r="F699" t="inlineStr">
        <is>
          <t>Multimercado</t>
        </is>
      </c>
      <c r="H699" t="inlineStr">
        <is>
          <t>Itaú Asset</t>
        </is>
      </c>
      <c r="I699" t="inlineStr">
        <is>
          <t>SEM</t>
        </is>
      </c>
      <c r="N699" t="n">
        <v>1</v>
      </c>
      <c r="S699" t="n">
        <v>0</v>
      </c>
      <c r="X699" t="inlineStr">
        <is>
          <t>Mapa de Fundos Itaú (transcrição de fotos) — nome, status, estratégia, classe e prazo; demais dados da CVM</t>
        </is>
      </c>
      <c r="Z699" t="inlineStr">
        <is>
          <t>Classificação pendente no mapa</t>
        </is>
      </c>
      <c r="AA699" t="inlineStr">
        <is>
          <t>ABERTO</t>
        </is>
      </c>
      <c r="AB699" t="inlineStr">
        <is>
          <t>Itaú Asset</t>
        </is>
      </c>
      <c r="AC699" t="inlineStr">
        <is>
          <t>Exclusivos para colaboradores Itaú (itubers)</t>
        </is>
      </c>
    </row>
    <row r="700">
      <c r="A700" t="inlineStr">
        <is>
          <t>itau-itubers-kinea-ipca-dinamico-ii</t>
        </is>
      </c>
      <c r="B700" t="inlineStr">
        <is>
          <t>itau-asset</t>
        </is>
      </c>
      <c r="C700" t="inlineStr">
        <is>
          <t>Itaú Itubers Kinea IPCA Dinâmico II</t>
        </is>
      </c>
      <c r="D700" t="inlineStr">
        <is>
          <t>49.540.349/0001-05</t>
        </is>
      </c>
      <c r="E700" t="n">
        <v>1</v>
      </c>
      <c r="F700" t="inlineStr">
        <is>
          <t>Outros</t>
        </is>
      </c>
      <c r="G700" t="inlineStr">
        <is>
          <t>-</t>
        </is>
      </c>
      <c r="H700" t="inlineStr">
        <is>
          <t>Kinea</t>
        </is>
      </c>
      <c r="I700" t="inlineStr">
        <is>
          <t>SEM</t>
        </is>
      </c>
      <c r="N700" t="n">
        <v>0</v>
      </c>
      <c r="S700" t="n">
        <v>0</v>
      </c>
      <c r="X700" t="inlineStr">
        <is>
          <t>Mapa de Fundos Itaú (transcrição de fotos) — nome, status, estratégia, classe e prazo; demais dados da CVM</t>
        </is>
      </c>
      <c r="AA700" t="inlineStr">
        <is>
          <t>ABERTO</t>
        </is>
      </c>
      <c r="AB700" t="inlineStr">
        <is>
          <t>Kinea</t>
        </is>
      </c>
      <c r="AC700" t="inlineStr">
        <is>
          <t>Exclusivos para colaboradores Itaú (itubers)</t>
        </is>
      </c>
    </row>
    <row r="701">
      <c r="A701" t="inlineStr">
        <is>
          <t>itau-petrobras-fmp-fgts</t>
        </is>
      </c>
      <c r="B701" t="inlineStr">
        <is>
          <t>itau-asset</t>
        </is>
      </c>
      <c r="C701" t="inlineStr">
        <is>
          <t>Itaú Petrobrás FMP-FGTS</t>
        </is>
      </c>
      <c r="D701" t="inlineStr">
        <is>
          <t>03.859.784/0001-04</t>
        </is>
      </c>
      <c r="E701" t="n">
        <v>1</v>
      </c>
      <c r="F701" t="inlineStr">
        <is>
          <t>FMP-FGTS</t>
        </is>
      </c>
      <c r="G701" t="inlineStr">
        <is>
          <t>FMP</t>
        </is>
      </c>
      <c r="H701" t="inlineStr">
        <is>
          <t>Itaú Asset</t>
        </is>
      </c>
      <c r="I701" t="inlineStr">
        <is>
          <t>SEM</t>
        </is>
      </c>
      <c r="N701" t="n">
        <v>1</v>
      </c>
      <c r="S701" t="n">
        <v>0</v>
      </c>
      <c r="X701" t="inlineStr">
        <is>
          <t>Mapa de Fundos Itaú (transcrição de fotos) — nome, status, estratégia, classe e prazo; demais dados da CVM</t>
        </is>
      </c>
      <c r="AA701" t="inlineStr">
        <is>
          <t>FECHADO</t>
        </is>
      </c>
      <c r="AB701" t="inlineStr">
        <is>
          <t>Itaú Asset</t>
        </is>
      </c>
      <c r="AC701" t="inlineStr">
        <is>
          <t>FMPs</t>
        </is>
      </c>
    </row>
    <row r="702">
      <c r="A702" t="inlineStr">
        <is>
          <t>itau-vale-fmp-fgts</t>
        </is>
      </c>
      <c r="B702" t="inlineStr">
        <is>
          <t>itau-asset</t>
        </is>
      </c>
      <c r="C702" t="inlineStr">
        <is>
          <t>Itaú Vale FMP-FGTS</t>
        </is>
      </c>
      <c r="D702" t="inlineStr">
        <is>
          <t>04.881.191/0001-07</t>
        </is>
      </c>
      <c r="E702" t="n">
        <v>1</v>
      </c>
      <c r="F702" t="inlineStr">
        <is>
          <t>FMP-FGTS</t>
        </is>
      </c>
      <c r="G702" t="inlineStr">
        <is>
          <t>FMP</t>
        </is>
      </c>
      <c r="H702" t="inlineStr">
        <is>
          <t>Itaú Asset</t>
        </is>
      </c>
      <c r="I702" t="inlineStr">
        <is>
          <t>SEM</t>
        </is>
      </c>
      <c r="N702" t="n">
        <v>1</v>
      </c>
      <c r="S702" t="n">
        <v>0</v>
      </c>
      <c r="X702" t="inlineStr">
        <is>
          <t>Mapa de Fundos Itaú (transcrição de fotos) — nome, status, estratégia, classe e prazo; demais dados da CVM</t>
        </is>
      </c>
      <c r="AA702" t="inlineStr">
        <is>
          <t>FECHADO</t>
        </is>
      </c>
      <c r="AB702" t="inlineStr">
        <is>
          <t>Itaú Asset</t>
        </is>
      </c>
      <c r="AC702" t="inlineStr">
        <is>
          <t>FMPs</t>
        </is>
      </c>
    </row>
    <row r="703">
      <c r="A703" t="inlineStr">
        <is>
          <t>itau-eletrobras-fmp-fgts</t>
        </is>
      </c>
      <c r="B703" t="inlineStr">
        <is>
          <t>itau-asset</t>
        </is>
      </c>
      <c r="C703" t="inlineStr">
        <is>
          <t>Itaú Eletrobras FMP-FGTS</t>
        </is>
      </c>
      <c r="D703" t="inlineStr">
        <is>
          <t>42.520.416/0001-80</t>
        </is>
      </c>
      <c r="E703" t="n">
        <v>1</v>
      </c>
      <c r="F703" t="inlineStr">
        <is>
          <t>FMP-FGTS</t>
        </is>
      </c>
      <c r="G703" t="inlineStr">
        <is>
          <t>FMP</t>
        </is>
      </c>
      <c r="H703" t="inlineStr">
        <is>
          <t>Itaú Asset</t>
        </is>
      </c>
      <c r="I703" t="inlineStr">
        <is>
          <t>SEM</t>
        </is>
      </c>
      <c r="N703" t="n">
        <v>1</v>
      </c>
      <c r="S703" t="n">
        <v>0</v>
      </c>
      <c r="X703" t="inlineStr">
        <is>
          <t>Mapa de Fundos Itaú (transcrição de fotos) — nome, status, estratégia, classe e prazo; demais dados da CVM</t>
        </is>
      </c>
      <c r="AA703" t="inlineStr">
        <is>
          <t>FECHADO</t>
        </is>
      </c>
      <c r="AB703" t="inlineStr">
        <is>
          <t>Itaú Asset</t>
        </is>
      </c>
      <c r="AC703" t="inlineStr">
        <is>
          <t>FMPs</t>
        </is>
      </c>
    </row>
    <row r="704">
      <c r="A704" t="inlineStr">
        <is>
          <t>itau-balanceado-fmp-fgts-carteira-livre</t>
        </is>
      </c>
      <c r="B704" t="inlineStr">
        <is>
          <t>itau-asset</t>
        </is>
      </c>
      <c r="C704" t="inlineStr">
        <is>
          <t>Itaú Balanceado FMP FGTS Carteira Livre</t>
        </is>
      </c>
      <c r="D704" t="inlineStr">
        <is>
          <t>04.573.850/0001-30</t>
        </is>
      </c>
      <c r="E704" t="n">
        <v>1</v>
      </c>
      <c r="F704" t="inlineStr">
        <is>
          <t>FMP-FGTS</t>
        </is>
      </c>
      <c r="G704" t="inlineStr">
        <is>
          <t>FMP</t>
        </is>
      </c>
      <c r="H704" t="inlineStr">
        <is>
          <t>Itaú Asset</t>
        </is>
      </c>
      <c r="I704" t="inlineStr">
        <is>
          <t>IBOV</t>
        </is>
      </c>
      <c r="N704" t="n">
        <v>1</v>
      </c>
      <c r="S704" t="n">
        <v>0</v>
      </c>
      <c r="X704" t="inlineStr">
        <is>
          <t>Mapa de Fundos Itaú (transcrição de fotos) — nome, status, estratégia, classe e prazo; demais dados da CVM</t>
        </is>
      </c>
      <c r="AA704" t="inlineStr">
        <is>
          <t>ABERTO</t>
        </is>
      </c>
      <c r="AB704" t="inlineStr">
        <is>
          <t>Itaú Asset</t>
        </is>
      </c>
      <c r="AC704" t="inlineStr">
        <is>
          <t>FMPs</t>
        </is>
      </c>
    </row>
    <row r="705">
      <c r="A705" t="inlineStr">
        <is>
          <t>itau-balanceado-ativo-fmp-fgts-carteira-livre</t>
        </is>
      </c>
      <c r="B705" t="inlineStr">
        <is>
          <t>itau-asset</t>
        </is>
      </c>
      <c r="C705" t="inlineStr">
        <is>
          <t>Itaú Balanceado Ativo FMP FGTS Carteira Livre</t>
        </is>
      </c>
      <c r="D705" t="inlineStr">
        <is>
          <t>49.266.400/0001-32</t>
        </is>
      </c>
      <c r="E705" t="n">
        <v>1</v>
      </c>
      <c r="F705" t="inlineStr">
        <is>
          <t>FMP-FGTS</t>
        </is>
      </c>
      <c r="G705" t="inlineStr">
        <is>
          <t>FMP</t>
        </is>
      </c>
      <c r="H705" t="inlineStr">
        <is>
          <t>Itaú Asset</t>
        </is>
      </c>
      <c r="I705" t="inlineStr">
        <is>
          <t>SEM</t>
        </is>
      </c>
      <c r="N705" t="n">
        <v>1</v>
      </c>
      <c r="S705" t="n">
        <v>0</v>
      </c>
      <c r="X705" t="inlineStr">
        <is>
          <t>Mapa de Fundos Itaú (transcrição de fotos) — nome, status, estratégia, classe e prazo; demais dados da CVM</t>
        </is>
      </c>
      <c r="AA705" t="inlineStr">
        <is>
          <t>ABERTO</t>
        </is>
      </c>
      <c r="AB705" t="inlineStr">
        <is>
          <t>Itaú Asset</t>
        </is>
      </c>
      <c r="AC705" t="inlineStr">
        <is>
          <t>FMPs</t>
        </is>
      </c>
    </row>
    <row r="706">
      <c r="A706" t="inlineStr">
        <is>
          <t>redpoint-eventures-2-selecao-mm-ficfi</t>
        </is>
      </c>
      <c r="B706" t="inlineStr">
        <is>
          <t>itau-asset</t>
        </is>
      </c>
      <c r="C706" t="inlineStr">
        <is>
          <t>Redpoint Eventures 2 Seleção MM FICFI</t>
        </is>
      </c>
      <c r="D706" t="inlineStr">
        <is>
          <t>32.292.555/0001-40</t>
        </is>
      </c>
      <c r="E706" t="n">
        <v>1</v>
      </c>
      <c r="F706" t="inlineStr">
        <is>
          <t>Multimercado</t>
        </is>
      </c>
      <c r="G706" t="inlineStr">
        <is>
          <t>FIP / Estruturado</t>
        </is>
      </c>
      <c r="H706" t="inlineStr">
        <is>
          <t>FoF</t>
        </is>
      </c>
      <c r="I706" t="inlineStr">
        <is>
          <t>CDI</t>
        </is>
      </c>
      <c r="S706" t="n">
        <v>1</v>
      </c>
      <c r="X706" t="inlineStr">
        <is>
          <t>Mapa de Fundos Itaú (transcrição de fotos) — nome, status, estratégia, classe e prazo; demais dados da CVM</t>
        </is>
      </c>
      <c r="AA706" t="inlineStr">
        <is>
          <t>FECHADO</t>
        </is>
      </c>
      <c r="AB706" t="inlineStr">
        <is>
          <t>FoF</t>
        </is>
      </c>
      <c r="AC706" t="inlineStr">
        <is>
          <t>Fundos Fechados</t>
        </is>
      </c>
    </row>
    <row r="707">
      <c r="A707" t="inlineStr">
        <is>
          <t>crescera-growth-capital-v-pvt-mm-fi</t>
        </is>
      </c>
      <c r="B707" t="inlineStr">
        <is>
          <t>itau-asset</t>
        </is>
      </c>
      <c r="C707" t="inlineStr">
        <is>
          <t>Crescera Growth Capital V PVT MM FI</t>
        </is>
      </c>
      <c r="D707" t="inlineStr">
        <is>
          <t>36.348.364/0001-04</t>
        </is>
      </c>
      <c r="E707" t="n">
        <v>1</v>
      </c>
      <c r="F707" t="inlineStr">
        <is>
          <t>Multimercado</t>
        </is>
      </c>
      <c r="G707" t="inlineStr">
        <is>
          <t>FIP / Estruturado</t>
        </is>
      </c>
      <c r="H707" t="inlineStr">
        <is>
          <t>FoF</t>
        </is>
      </c>
      <c r="I707" t="inlineStr">
        <is>
          <t>SEM</t>
        </is>
      </c>
      <c r="S707" t="n">
        <v>1</v>
      </c>
      <c r="X707" t="inlineStr">
        <is>
          <t>Mapa de Fundos Itaú (transcrição de fotos) — nome, status, estratégia, classe e prazo; demais dados da CVM</t>
        </is>
      </c>
      <c r="AA707" t="inlineStr">
        <is>
          <t>FECHADO</t>
        </is>
      </c>
      <c r="AB707" t="inlineStr">
        <is>
          <t>FoF</t>
        </is>
      </c>
      <c r="AC707" t="inlineStr">
        <is>
          <t>Fundos Fechados</t>
        </is>
      </c>
    </row>
    <row r="708">
      <c r="A708" t="inlineStr">
        <is>
          <t>astella-journey-iv-pvt-mm-fi</t>
        </is>
      </c>
      <c r="B708" t="inlineStr">
        <is>
          <t>itau-asset</t>
        </is>
      </c>
      <c r="C708" t="inlineStr">
        <is>
          <t>Astella Journey IV PVT MM FI</t>
        </is>
      </c>
      <c r="D708" t="inlineStr">
        <is>
          <t>42.431.442/0001-32</t>
        </is>
      </c>
      <c r="E708" t="n">
        <v>1</v>
      </c>
      <c r="F708" t="inlineStr">
        <is>
          <t>Multimercado</t>
        </is>
      </c>
      <c r="G708" t="inlineStr">
        <is>
          <t>FIP / Estruturado</t>
        </is>
      </c>
      <c r="H708" t="inlineStr">
        <is>
          <t>FoF</t>
        </is>
      </c>
      <c r="I708" t="inlineStr">
        <is>
          <t>SEM</t>
        </is>
      </c>
      <c r="S708" t="n">
        <v>1</v>
      </c>
      <c r="X708" t="inlineStr">
        <is>
          <t>Mapa de Fundos Itaú (transcrição de fotos) — nome, status, estratégia, classe e prazo; demais dados da CVM</t>
        </is>
      </c>
      <c r="AA708" t="inlineStr">
        <is>
          <t>FECHADO</t>
        </is>
      </c>
      <c r="AB708" t="inlineStr">
        <is>
          <t>FoF</t>
        </is>
      </c>
      <c r="AC708" t="inlineStr">
        <is>
          <t>Fundos Fechados</t>
        </is>
      </c>
    </row>
    <row r="709">
      <c r="A709" t="inlineStr">
        <is>
          <t>kinea-pe-v-selecao-multimercado</t>
        </is>
      </c>
      <c r="B709" t="inlineStr">
        <is>
          <t>itau-asset</t>
        </is>
      </c>
      <c r="C709" t="inlineStr">
        <is>
          <t>Kinea PE V Seleção Multimercado</t>
        </is>
      </c>
      <c r="D709" t="inlineStr">
        <is>
          <t>41.681.294/0001-41</t>
        </is>
      </c>
      <c r="E709" t="n">
        <v>1</v>
      </c>
      <c r="F709" t="inlineStr">
        <is>
          <t>Multimercado</t>
        </is>
      </c>
      <c r="G709" t="inlineStr">
        <is>
          <t>FIP / Estruturado</t>
        </is>
      </c>
      <c r="H709" t="inlineStr">
        <is>
          <t>Kinea</t>
        </is>
      </c>
      <c r="I709" t="inlineStr">
        <is>
          <t>CDI</t>
        </is>
      </c>
      <c r="S709" t="n">
        <v>1</v>
      </c>
      <c r="X709" t="inlineStr">
        <is>
          <t>Mapa de Fundos Itaú (transcrição de fotos) — nome, status, estratégia, classe e prazo; demais dados da CVM</t>
        </is>
      </c>
      <c r="AA709" t="inlineStr">
        <is>
          <t>FECHADO</t>
        </is>
      </c>
      <c r="AB709" t="inlineStr">
        <is>
          <t>Kinea</t>
        </is>
      </c>
      <c r="AC709" t="inlineStr">
        <is>
          <t>Fundos Fechados</t>
        </is>
      </c>
    </row>
    <row r="710">
      <c r="A710" t="inlineStr">
        <is>
          <t>itau-credito-estruturado-rs-fif-mm-cp</t>
        </is>
      </c>
      <c r="B710" t="inlineStr">
        <is>
          <t>itau-asset</t>
        </is>
      </c>
      <c r="C710" t="inlineStr">
        <is>
          <t>Itaú Crédito Estruturado RS FIF MM CP</t>
        </is>
      </c>
      <c r="D710" t="inlineStr">
        <is>
          <t>59.825.229/0001-08</t>
        </is>
      </c>
      <c r="E710" t="n">
        <v>1</v>
      </c>
      <c r="F710" t="inlineStr">
        <is>
          <t>Multimercado</t>
        </is>
      </c>
      <c r="H710" t="inlineStr">
        <is>
          <t>Itaú Asset</t>
        </is>
      </c>
      <c r="I710" t="inlineStr">
        <is>
          <t>CDI</t>
        </is>
      </c>
      <c r="S710" t="n">
        <v>1</v>
      </c>
      <c r="X710" t="inlineStr">
        <is>
          <t>Mapa de Fundos Itaú (transcrição de fotos) — nome, status, estratégia, classe e prazo; demais dados da CVM</t>
        </is>
      </c>
      <c r="Z710" t="inlineStr">
        <is>
          <t>Classificação pendente no mapa</t>
        </is>
      </c>
      <c r="AA710" t="inlineStr">
        <is>
          <t>FECHADO</t>
        </is>
      </c>
      <c r="AB710" t="inlineStr">
        <is>
          <t>Itaú Asset</t>
        </is>
      </c>
      <c r="AC710" t="inlineStr">
        <is>
          <t>Fundos Fechados</t>
        </is>
      </c>
    </row>
    <row r="711">
      <c r="A711" t="inlineStr">
        <is>
          <t>itau-debentures-pre-target-2029-shift-isento-irpf</t>
        </is>
      </c>
      <c r="B711" t="inlineStr">
        <is>
          <t>itau-asset</t>
        </is>
      </c>
      <c r="C711" t="inlineStr">
        <is>
          <t>Itaú Debêntures Pré Target 2029 Shift (Isento IRPF)</t>
        </is>
      </c>
      <c r="D711" t="inlineStr">
        <is>
          <t>63.051.648/0001-07</t>
        </is>
      </c>
      <c r="E711" t="n">
        <v>1</v>
      </c>
      <c r="F711" t="inlineStr">
        <is>
          <t>Renda Fixa</t>
        </is>
      </c>
      <c r="H711" t="inlineStr">
        <is>
          <t>Itaú Asset</t>
        </is>
      </c>
      <c r="I711" t="inlineStr">
        <is>
          <t>CDI</t>
        </is>
      </c>
      <c r="S711" t="n">
        <v>1</v>
      </c>
      <c r="X711" t="inlineStr">
        <is>
          <t>Mapa de Fundos Itaú (transcrição de fotos) — nome, status, estratégia, classe e prazo; demais dados da CVM</t>
        </is>
      </c>
      <c r="Z711" t="inlineStr">
        <is>
          <t>Classificação pendente no mapa</t>
        </is>
      </c>
      <c r="AA711" t="inlineStr">
        <is>
          <t>FECHADO</t>
        </is>
      </c>
      <c r="AB711" t="inlineStr">
        <is>
          <t>Itaú Asset</t>
        </is>
      </c>
      <c r="AC711" t="inlineStr">
        <is>
          <t>Fundos Fechados</t>
        </is>
      </c>
    </row>
    <row r="712">
      <c r="A712" t="inlineStr">
        <is>
          <t>itau-debentures-incentivadas-pre-target-2030-shift-isento-ir</t>
        </is>
      </c>
      <c r="B712" t="inlineStr">
        <is>
          <t>itau-asset</t>
        </is>
      </c>
      <c r="C712" t="inlineStr">
        <is>
          <t>Itaú Debêntures Incentivadas Pré Target 2030 Shift (Isento IRPF)</t>
        </is>
      </c>
      <c r="D712" t="inlineStr">
        <is>
          <t>62.283.336/0001-66</t>
        </is>
      </c>
      <c r="E712" t="n">
        <v>1</v>
      </c>
      <c r="F712" t="inlineStr">
        <is>
          <t>Renda Fixa</t>
        </is>
      </c>
      <c r="H712" t="inlineStr">
        <is>
          <t>Itaú Asset</t>
        </is>
      </c>
      <c r="I712" t="inlineStr">
        <is>
          <t>CDI</t>
        </is>
      </c>
      <c r="S712" t="n">
        <v>1</v>
      </c>
      <c r="X712" t="inlineStr">
        <is>
          <t>Mapa de Fundos Itaú (transcrição de fotos) — nome, status, estratégia, classe e prazo; demais dados da CVM</t>
        </is>
      </c>
      <c r="Z712" t="inlineStr">
        <is>
          <t>Classificação pendente no mapa</t>
        </is>
      </c>
      <c r="AA712" t="inlineStr">
        <is>
          <t>FECHADO</t>
        </is>
      </c>
      <c r="AB712" t="inlineStr">
        <is>
          <t>Itaú Asset</t>
        </is>
      </c>
      <c r="AC712" t="inlineStr">
        <is>
          <t>Fundos Fechados</t>
        </is>
      </c>
    </row>
    <row r="713">
      <c r="A713" t="inlineStr">
        <is>
          <t>itau-debentures-incentivadas-pre-target-2030-rf-cp-isento-ir</t>
        </is>
      </c>
      <c r="B713" t="inlineStr">
        <is>
          <t>itau-asset</t>
        </is>
      </c>
      <c r="C713" t="inlineStr">
        <is>
          <t>Itaú Debêntures Incentivadas Pré Target 2030 RF CP (Isento IRPF)</t>
        </is>
      </c>
      <c r="D713" t="inlineStr">
        <is>
          <t>56.093.218/0001-92</t>
        </is>
      </c>
      <c r="E713" t="n">
        <v>1</v>
      </c>
      <c r="F713" t="inlineStr">
        <is>
          <t>Renda Fixa</t>
        </is>
      </c>
      <c r="H713" t="inlineStr">
        <is>
          <t>Itaú Asset</t>
        </is>
      </c>
      <c r="I713" t="inlineStr">
        <is>
          <t>CDI</t>
        </is>
      </c>
      <c r="S713" t="n">
        <v>1</v>
      </c>
      <c r="X713" t="inlineStr">
        <is>
          <t>Mapa de Fundos Itaú (transcrição de fotos) — nome, status, estratégia, classe e prazo; demais dados da CVM</t>
        </is>
      </c>
      <c r="Z713" t="inlineStr">
        <is>
          <t>Classificação pendente no mapa</t>
        </is>
      </c>
      <c r="AA713" t="inlineStr">
        <is>
          <t>FECHADO</t>
        </is>
      </c>
      <c r="AB713" t="inlineStr">
        <is>
          <t>Itaú Asset</t>
        </is>
      </c>
      <c r="AC713" t="inlineStr">
        <is>
          <t>Fundos Fechados</t>
        </is>
      </c>
    </row>
    <row r="714">
      <c r="A714" t="inlineStr">
        <is>
          <t>itau-debentures-pre-target-2029-ii-rf-isento-de-ir-para-pf</t>
        </is>
      </c>
      <c r="B714" t="inlineStr">
        <is>
          <t>itau-asset</t>
        </is>
      </c>
      <c r="C714" t="inlineStr">
        <is>
          <t>Itaú Debêntures Pré Target 2029 II RF (Isento de IR para PF)</t>
        </is>
      </c>
      <c r="D714" t="inlineStr">
        <is>
          <t>60.607.059/0001-74</t>
        </is>
      </c>
      <c r="E714" t="n">
        <v>1</v>
      </c>
      <c r="F714" t="inlineStr">
        <is>
          <t>Renda Fixa</t>
        </is>
      </c>
      <c r="H714" t="inlineStr">
        <is>
          <t>Itaú Asset</t>
        </is>
      </c>
      <c r="I714" t="inlineStr">
        <is>
          <t>CDI</t>
        </is>
      </c>
      <c r="S714" t="n">
        <v>1</v>
      </c>
      <c r="X714" t="inlineStr">
        <is>
          <t>Mapa de Fundos Itaú (transcrição de fotos) — nome, status, estratégia, classe e prazo; demais dados da CVM</t>
        </is>
      </c>
      <c r="Z714" t="inlineStr">
        <is>
          <t>Classificação pendente no mapa</t>
        </is>
      </c>
      <c r="AA714" t="inlineStr">
        <is>
          <t>FECHADO</t>
        </is>
      </c>
      <c r="AB714" t="inlineStr">
        <is>
          <t>Itaú Asset</t>
        </is>
      </c>
      <c r="AC714" t="inlineStr">
        <is>
          <t>Fundos Fechados</t>
        </is>
      </c>
    </row>
    <row r="715">
      <c r="A715" t="inlineStr">
        <is>
          <t>itau-sniper-acoes-fic</t>
        </is>
      </c>
      <c r="B715" t="inlineStr">
        <is>
          <t>itau-asset</t>
        </is>
      </c>
      <c r="C715" t="inlineStr">
        <is>
          <t>Itaú Sniper Ações FIC</t>
        </is>
      </c>
      <c r="D715" t="inlineStr">
        <is>
          <t>42.814.797/0001-00</t>
        </is>
      </c>
      <c r="E715" t="n">
        <v>1</v>
      </c>
      <c r="F715" t="inlineStr">
        <is>
          <t>Outros</t>
        </is>
      </c>
      <c r="G715" t="inlineStr">
        <is>
          <t>FIP / Estruturado</t>
        </is>
      </c>
      <c r="H715" t="inlineStr">
        <is>
          <t>Itaú Asset</t>
        </is>
      </c>
      <c r="I715" t="inlineStr">
        <is>
          <t>SEM</t>
        </is>
      </c>
      <c r="S715" t="n">
        <v>0</v>
      </c>
      <c r="X715" t="inlineStr">
        <is>
          <t>Mapa de Fundos Itaú (transcrição de fotos) — nome, status, estratégia, classe e prazo; demais dados da CVM</t>
        </is>
      </c>
      <c r="Z715" t="inlineStr">
        <is>
          <t>CNPJ localizado na CVM como fundo</t>
        </is>
      </c>
      <c r="AA715" t="inlineStr">
        <is>
          <t>FECHADO</t>
        </is>
      </c>
      <c r="AB715" t="inlineStr">
        <is>
          <t>Itaú Asset</t>
        </is>
      </c>
      <c r="AC715" t="inlineStr">
        <is>
          <t>Fundos Fechados</t>
        </is>
      </c>
    </row>
    <row r="716">
      <c r="A716" t="inlineStr">
        <is>
          <t>private-debentures-incentivadas-pre-rf-cp-lp</t>
        </is>
      </c>
      <c r="B716" t="inlineStr">
        <is>
          <t>itau-asset</t>
        </is>
      </c>
      <c r="C716" t="inlineStr">
        <is>
          <t>Private Debêntures Incentivadas Pré RF CP LP</t>
        </is>
      </c>
      <c r="D716" t="inlineStr">
        <is>
          <t>43.551.265/0001-90</t>
        </is>
      </c>
      <c r="E716" t="n">
        <v>1</v>
      </c>
      <c r="F716" t="inlineStr">
        <is>
          <t>Outros</t>
        </is>
      </c>
      <c r="G716" t="inlineStr">
        <is>
          <t>-</t>
        </is>
      </c>
      <c r="H716" t="inlineStr">
        <is>
          <t>Itaú Asset</t>
        </is>
      </c>
      <c r="I716" t="inlineStr">
        <is>
          <t>CDI</t>
        </is>
      </c>
      <c r="S716" t="n">
        <v>1</v>
      </c>
      <c r="X716" t="inlineStr">
        <is>
          <t>Mapa de Fundos Itaú (transcrição de fotos) — nome, status, estratégia, classe e prazo; demais dados da CVM</t>
        </is>
      </c>
      <c r="AA716" t="inlineStr">
        <is>
          <t>FECHADO</t>
        </is>
      </c>
      <c r="AB716" t="inlineStr">
        <is>
          <t>Itaú Asset</t>
        </is>
      </c>
      <c r="AC716" t="inlineStr">
        <is>
          <t>Fundos Fechados</t>
        </is>
      </c>
    </row>
    <row r="717">
      <c r="A717" t="inlineStr">
        <is>
          <t>itau-rising-stars-credito-privado-mm-ie</t>
        </is>
      </c>
      <c r="B717" t="inlineStr">
        <is>
          <t>itau-asset</t>
        </is>
      </c>
      <c r="C717" t="inlineStr">
        <is>
          <t>Itaú Rising Stars Crédito Privado MM IE</t>
        </is>
      </c>
      <c r="D717" t="inlineStr">
        <is>
          <t>41.287.704/0001-74</t>
        </is>
      </c>
      <c r="E717" t="n">
        <v>1</v>
      </c>
      <c r="F717" t="inlineStr">
        <is>
          <t>Multimercado</t>
        </is>
      </c>
      <c r="G717" t="inlineStr">
        <is>
          <t>FIP / Estruturado</t>
        </is>
      </c>
      <c r="H717" t="inlineStr">
        <is>
          <t>Itaú Asset</t>
        </is>
      </c>
      <c r="I717" t="inlineStr">
        <is>
          <t>CDI</t>
        </is>
      </c>
      <c r="S717" t="n">
        <v>1</v>
      </c>
      <c r="X717" t="inlineStr">
        <is>
          <t>Mapa de Fundos Itaú (transcrição de fotos) — nome, status, estratégia, classe e prazo; demais dados da CVM</t>
        </is>
      </c>
      <c r="AA717" t="inlineStr">
        <is>
          <t>FECHADO</t>
        </is>
      </c>
      <c r="AB717" t="inlineStr">
        <is>
          <t>Itaú Asset</t>
        </is>
      </c>
      <c r="AC717" t="inlineStr">
        <is>
          <t>Fundos Fechados</t>
        </is>
      </c>
    </row>
    <row r="718">
      <c r="A718" t="inlineStr">
        <is>
          <t>itau-credito-estruturado-pirineus</t>
        </is>
      </c>
      <c r="B718" t="inlineStr">
        <is>
          <t>itau-asset</t>
        </is>
      </c>
      <c r="C718" t="inlineStr">
        <is>
          <t>Itaú Crédito Estruturado Pirineus</t>
        </is>
      </c>
      <c r="D718" t="inlineStr">
        <is>
          <t>51.781.614/0001-99</t>
        </is>
      </c>
      <c r="E718" t="n">
        <v>1</v>
      </c>
      <c r="F718" t="inlineStr">
        <is>
          <t>Renda Fixa</t>
        </is>
      </c>
      <c r="G718" t="inlineStr">
        <is>
          <t>FIP / Estruturado</t>
        </is>
      </c>
      <c r="H718" t="inlineStr">
        <is>
          <t>Itaú Asset</t>
        </is>
      </c>
      <c r="I718" t="inlineStr">
        <is>
          <t>CDI</t>
        </is>
      </c>
      <c r="N718" t="n">
        <v>21</v>
      </c>
      <c r="S718" t="n">
        <v>1</v>
      </c>
      <c r="X718" t="inlineStr">
        <is>
          <t>Mapa de Fundos Itaú (transcrição de fotos) — nome, status, estratégia, classe e prazo; demais dados da CVM</t>
        </is>
      </c>
      <c r="AA718" t="inlineStr">
        <is>
          <t>FECHADO</t>
        </is>
      </c>
      <c r="AB718" t="inlineStr">
        <is>
          <t>Itaú Asset</t>
        </is>
      </c>
      <c r="AC718" t="inlineStr">
        <is>
          <t>Fundos Fechados</t>
        </is>
      </c>
    </row>
    <row r="719">
      <c r="A719" t="inlineStr">
        <is>
          <t>itau-rs-opportunities-i-credito-privado-mm-ie-fic</t>
        </is>
      </c>
      <c r="B719" t="inlineStr">
        <is>
          <t>itau-investment-solutions</t>
        </is>
      </c>
      <c r="C719" t="inlineStr">
        <is>
          <t>Itaú RS Opportunities I Crédito Privado MM IE FIC</t>
        </is>
      </c>
      <c r="D719" t="inlineStr">
        <is>
          <t>47.548.568/0001-05</t>
        </is>
      </c>
      <c r="E719" t="n">
        <v>0</v>
      </c>
      <c r="F719" t="inlineStr">
        <is>
          <t>Multimercado</t>
        </is>
      </c>
      <c r="G719" t="inlineStr">
        <is>
          <t>FIP / Estruturado</t>
        </is>
      </c>
      <c r="H719" t="inlineStr">
        <is>
          <t>Itaú Asset</t>
        </is>
      </c>
      <c r="I719" t="inlineStr">
        <is>
          <t>SEM</t>
        </is>
      </c>
      <c r="S719" t="n">
        <v>0</v>
      </c>
      <c r="X719" t="inlineStr">
        <is>
          <t>Mapa de Fundos Itaú (transcrição de fotos) — nome, status, estratégia, classe e prazo; demais dados da CVM</t>
        </is>
      </c>
      <c r="Z719" t="inlineStr">
        <is>
          <t>CNPJ localizado na CVM como fundo</t>
        </is>
      </c>
      <c r="AA719" t="inlineStr">
        <is>
          <t>ENCERRADO</t>
        </is>
      </c>
      <c r="AB719" t="inlineStr">
        <is>
          <t>Itaú Asset</t>
        </is>
      </c>
      <c r="AC719" t="inlineStr">
        <is>
          <t>Fundos Fechados</t>
        </is>
      </c>
    </row>
    <row r="720">
      <c r="A720" t="inlineStr">
        <is>
          <t>itau-private-polaris-i-multimercado</t>
        </is>
      </c>
      <c r="B720" t="inlineStr">
        <is>
          <t>itau-asset</t>
        </is>
      </c>
      <c r="C720" t="inlineStr">
        <is>
          <t>Itaú Private Polaris I Multimercado</t>
        </is>
      </c>
      <c r="D720" t="inlineStr">
        <is>
          <t>42.382.931/0001-41</t>
        </is>
      </c>
      <c r="E720" t="n">
        <v>1</v>
      </c>
      <c r="F720" t="inlineStr">
        <is>
          <t>Multimercado</t>
        </is>
      </c>
      <c r="G720" t="inlineStr">
        <is>
          <t>FIP / Estruturado</t>
        </is>
      </c>
      <c r="H720" t="inlineStr">
        <is>
          <t>Itaú Asset</t>
        </is>
      </c>
      <c r="I720" t="inlineStr">
        <is>
          <t>SEM</t>
        </is>
      </c>
      <c r="S720" t="n">
        <v>1</v>
      </c>
      <c r="X720" t="inlineStr">
        <is>
          <t>Mapa de Fundos Itaú (transcrição de fotos) — nome, status, estratégia, classe e prazo; demais dados da CVM</t>
        </is>
      </c>
      <c r="AA720" t="inlineStr">
        <is>
          <t>FECHADO</t>
        </is>
      </c>
      <c r="AB720" t="inlineStr">
        <is>
          <t>Itaú Asset</t>
        </is>
      </c>
      <c r="AC720" t="inlineStr">
        <is>
          <t>Fundos Fechados</t>
        </is>
      </c>
    </row>
    <row r="721">
      <c r="A721" t="inlineStr">
        <is>
          <t>itau-credito-estruturado-agro-multimercado-cp</t>
        </is>
      </c>
      <c r="B721" t="inlineStr">
        <is>
          <t>itau-asset</t>
        </is>
      </c>
      <c r="C721" t="inlineStr">
        <is>
          <t>Itaú Crédito Estruturado Agro Multimercado CP</t>
        </is>
      </c>
      <c r="D721" t="inlineStr">
        <is>
          <t>40.943.074/0001-86</t>
        </is>
      </c>
      <c r="E721" t="n">
        <v>1</v>
      </c>
      <c r="F721" t="inlineStr">
        <is>
          <t>Multimercado</t>
        </is>
      </c>
      <c r="G721" t="inlineStr">
        <is>
          <t>FIP / Estruturado</t>
        </is>
      </c>
      <c r="H721" t="inlineStr">
        <is>
          <t>Itaú Asset</t>
        </is>
      </c>
      <c r="I721" t="inlineStr">
        <is>
          <t>SEM</t>
        </is>
      </c>
      <c r="S721" t="n">
        <v>0</v>
      </c>
      <c r="X721" t="inlineStr">
        <is>
          <t>Mapa de Fundos Itaú (transcrição de fotos) — nome, status, estratégia, classe e prazo; demais dados da CVM</t>
        </is>
      </c>
      <c r="Z721" t="inlineStr">
        <is>
          <t>CNPJ localizado na CVM como fundo</t>
        </is>
      </c>
      <c r="AA721" t="inlineStr">
        <is>
          <t>FECHADO</t>
        </is>
      </c>
      <c r="AB721" t="inlineStr">
        <is>
          <t>Itaú Asset</t>
        </is>
      </c>
      <c r="AC721" t="inlineStr">
        <is>
          <t>Fundos Fechados</t>
        </is>
      </c>
    </row>
    <row r="722">
      <c r="A722" t="inlineStr">
        <is>
          <t>itau-credito-estruturado-alpes-mm-cp</t>
        </is>
      </c>
      <c r="B722" t="inlineStr">
        <is>
          <t>itau-asset</t>
        </is>
      </c>
      <c r="C722" t="inlineStr">
        <is>
          <t>Itaú Crédito Estruturado Alpes MM CP</t>
        </is>
      </c>
      <c r="D722" t="inlineStr">
        <is>
          <t>41.650.014/0001-38</t>
        </is>
      </c>
      <c r="E722" t="n">
        <v>1</v>
      </c>
      <c r="F722" t="inlineStr">
        <is>
          <t>Multimercado</t>
        </is>
      </c>
      <c r="G722" t="inlineStr">
        <is>
          <t>FIP / Estruturado</t>
        </is>
      </c>
      <c r="H722" t="inlineStr">
        <is>
          <t>Itaú Asset</t>
        </is>
      </c>
      <c r="I722" t="inlineStr">
        <is>
          <t>CDI</t>
        </is>
      </c>
      <c r="S722" t="n">
        <v>1</v>
      </c>
      <c r="X722" t="inlineStr">
        <is>
          <t>Mapa de Fundos Itaú (transcrição de fotos) — nome, status, estratégia, classe e prazo; demais dados da CVM</t>
        </is>
      </c>
      <c r="AA722" t="inlineStr">
        <is>
          <t>FECHADO</t>
        </is>
      </c>
      <c r="AB722" t="inlineStr">
        <is>
          <t>Itaú Asset</t>
        </is>
      </c>
      <c r="AC722" t="inlineStr">
        <is>
          <t>Fundos Fechados</t>
        </is>
      </c>
    </row>
    <row r="723">
      <c r="A723" t="inlineStr">
        <is>
          <t>itau-credito-estruturado-alpes-ii-ficfi-mm-cp</t>
        </is>
      </c>
      <c r="B723" t="inlineStr">
        <is>
          <t>itau-asset</t>
        </is>
      </c>
      <c r="C723" t="inlineStr">
        <is>
          <t>Itaú Crédito Estruturado Alpes II FICFI MM CP</t>
        </is>
      </c>
      <c r="D723" t="inlineStr">
        <is>
          <t>51.732.771/0001-04</t>
        </is>
      </c>
      <c r="E723" t="n">
        <v>1</v>
      </c>
      <c r="F723" t="inlineStr">
        <is>
          <t>Multimercado</t>
        </is>
      </c>
      <c r="G723" t="inlineStr">
        <is>
          <t>FIP / Estruturado</t>
        </is>
      </c>
      <c r="H723" t="inlineStr">
        <is>
          <t>Itaú Asset</t>
        </is>
      </c>
      <c r="I723" t="inlineStr">
        <is>
          <t>CDI</t>
        </is>
      </c>
      <c r="S723" t="n">
        <v>1</v>
      </c>
      <c r="X723" t="inlineStr">
        <is>
          <t>Mapa de Fundos Itaú (transcrição de fotos) — nome, status, estratégia, classe e prazo; demais dados da CVM</t>
        </is>
      </c>
      <c r="AA723" t="inlineStr">
        <is>
          <t>FECHADO</t>
        </is>
      </c>
      <c r="AB723" t="inlineStr">
        <is>
          <t>Itaú Asset</t>
        </is>
      </c>
      <c r="AC723" t="inlineStr">
        <is>
          <t>Fundos Fechados</t>
        </is>
      </c>
    </row>
    <row r="724">
      <c r="A724" t="inlineStr">
        <is>
          <t>itau-credito-estruturado-alpes-iii</t>
        </is>
      </c>
      <c r="B724" t="inlineStr">
        <is>
          <t>itau-asset</t>
        </is>
      </c>
      <c r="C724" t="inlineStr">
        <is>
          <t>Itaú Crédito Estruturado Alpes III</t>
        </is>
      </c>
      <c r="D724" t="inlineStr">
        <is>
          <t>62.014.262/0001-62</t>
        </is>
      </c>
      <c r="E724" t="n">
        <v>1</v>
      </c>
      <c r="F724" t="inlineStr">
        <is>
          <t>Outros</t>
        </is>
      </c>
      <c r="H724" t="inlineStr">
        <is>
          <t>Itaú Asset</t>
        </is>
      </c>
      <c r="I724" t="inlineStr">
        <is>
          <t>SEM</t>
        </is>
      </c>
      <c r="S724" t="n">
        <v>0</v>
      </c>
      <c r="X724" t="inlineStr">
        <is>
          <t>Mapa de Fundos Itaú (transcrição de fotos) — nome, status, estratégia, classe e prazo; demais dados da CVM</t>
        </is>
      </c>
      <c r="Z724" t="inlineStr">
        <is>
          <t>Classificação pendente no mapa</t>
        </is>
      </c>
      <c r="AA724" t="inlineStr">
        <is>
          <t>FECHADO</t>
        </is>
      </c>
      <c r="AB724" t="inlineStr">
        <is>
          <t>Itaú Asset</t>
        </is>
      </c>
      <c r="AC724" t="inlineStr">
        <is>
          <t>Fundos Fechados</t>
        </is>
      </c>
    </row>
    <row r="725">
      <c r="A725" t="inlineStr">
        <is>
          <t>itau-debentures-incentivadas-pre-target-2028-rf-isento-irpf</t>
        </is>
      </c>
      <c r="B725" t="inlineStr">
        <is>
          <t>itau-asset</t>
        </is>
      </c>
      <c r="C725" t="inlineStr">
        <is>
          <t>Itaú Debêntures Incentivadas Pré Target 2028 RF (Isento IRPF)</t>
        </is>
      </c>
      <c r="D725" t="inlineStr">
        <is>
          <t>52.874.571/0001-59</t>
        </is>
      </c>
      <c r="E725" t="n">
        <v>1</v>
      </c>
      <c r="F725" t="inlineStr">
        <is>
          <t>Renda Fixa</t>
        </is>
      </c>
      <c r="G725" t="inlineStr">
        <is>
          <t>Crédito Privado</t>
        </is>
      </c>
      <c r="H725" t="inlineStr">
        <is>
          <t>Itaú Asset</t>
        </is>
      </c>
      <c r="I725" t="inlineStr">
        <is>
          <t>CDI</t>
        </is>
      </c>
      <c r="S725" t="n">
        <v>1</v>
      </c>
      <c r="X725" t="inlineStr">
        <is>
          <t>Mapa de Fundos Itaú (transcrição de fotos) — nome, status, estratégia, classe e prazo; demais dados da CVM</t>
        </is>
      </c>
      <c r="AA725" t="inlineStr">
        <is>
          <t>FECHADO</t>
        </is>
      </c>
      <c r="AB725" t="inlineStr">
        <is>
          <t>Itaú Asset</t>
        </is>
      </c>
      <c r="AC725" t="inlineStr">
        <is>
          <t>Fundos Fechados</t>
        </is>
      </c>
    </row>
    <row r="726">
      <c r="A726" t="inlineStr">
        <is>
          <t>itau-rk-credit-opportunity-i-cp-mm-fic</t>
        </is>
      </c>
      <c r="B726" t="inlineStr">
        <is>
          <t>itau-asset</t>
        </is>
      </c>
      <c r="C726" t="inlineStr">
        <is>
          <t>Itaú RK Credit Opportunity I CP MM FIC</t>
        </is>
      </c>
      <c r="D726" t="inlineStr">
        <is>
          <t>38.904.441/0001-90</t>
        </is>
      </c>
      <c r="E726" t="n">
        <v>1</v>
      </c>
      <c r="F726" t="inlineStr">
        <is>
          <t>Multimercado</t>
        </is>
      </c>
      <c r="G726" t="inlineStr">
        <is>
          <t>FIP / Estruturado</t>
        </is>
      </c>
      <c r="H726" t="inlineStr">
        <is>
          <t>Itaú Asset</t>
        </is>
      </c>
      <c r="I726" t="inlineStr">
        <is>
          <t>CDI</t>
        </is>
      </c>
      <c r="S726" t="n">
        <v>1</v>
      </c>
      <c r="X726" t="inlineStr">
        <is>
          <t>Mapa de Fundos Itaú (transcrição de fotos) — nome, status, estratégia, classe e prazo; demais dados da CVM</t>
        </is>
      </c>
      <c r="AA726" t="inlineStr">
        <is>
          <t>FECHADO</t>
        </is>
      </c>
      <c r="AB726" t="inlineStr">
        <is>
          <t>Itaú Asset</t>
        </is>
      </c>
      <c r="AC726" t="inlineStr">
        <is>
          <t>Fundos Fechados</t>
        </is>
      </c>
    </row>
    <row r="727">
      <c r="A727" t="inlineStr">
        <is>
          <t>itau-debentures-incentivadas-pre-ii-2027-rf-cp-isento-irpf</t>
        </is>
      </c>
      <c r="B727" t="inlineStr">
        <is>
          <t>itau-asset</t>
        </is>
      </c>
      <c r="C727" t="inlineStr">
        <is>
          <t>Itaú Debêntures Incentivadas Pré II 2027 RF CP (Isento IRPF)</t>
        </is>
      </c>
      <c r="D727" t="inlineStr">
        <is>
          <t>46.472.095/0001-47</t>
        </is>
      </c>
      <c r="E727" t="n">
        <v>1</v>
      </c>
      <c r="F727" t="inlineStr">
        <is>
          <t>Outros</t>
        </is>
      </c>
      <c r="G727" t="inlineStr">
        <is>
          <t>-</t>
        </is>
      </c>
      <c r="H727" t="inlineStr">
        <is>
          <t>Itaú Asset</t>
        </is>
      </c>
      <c r="I727" t="inlineStr">
        <is>
          <t>CDI</t>
        </is>
      </c>
      <c r="S727" t="n">
        <v>1</v>
      </c>
      <c r="X727" t="inlineStr">
        <is>
          <t>Mapa de Fundos Itaú (transcrição de fotos) — nome, status, estratégia, classe e prazo; demais dados da CVM</t>
        </is>
      </c>
      <c r="AA727" t="inlineStr">
        <is>
          <t>FECHADO</t>
        </is>
      </c>
      <c r="AB727" t="inlineStr">
        <is>
          <t>Itaú Asset</t>
        </is>
      </c>
      <c r="AC727" t="inlineStr">
        <is>
          <t>Fundos Fechados</t>
        </is>
      </c>
    </row>
    <row r="728">
      <c r="A728" t="inlineStr">
        <is>
          <t>itau-debentures-incentivadas-pre-fixado-iii-isento-irpf</t>
        </is>
      </c>
      <c r="B728" t="inlineStr">
        <is>
          <t>itau-asset</t>
        </is>
      </c>
      <c r="C728" t="inlineStr">
        <is>
          <t>Itaú Debêntures Incentivadas Pré Fixado III (Isento IRPF)</t>
        </is>
      </c>
      <c r="D728" t="inlineStr">
        <is>
          <t>48.133.451/0001-23</t>
        </is>
      </c>
      <c r="E728" t="n">
        <v>1</v>
      </c>
      <c r="F728" t="inlineStr">
        <is>
          <t>Renda Fixa</t>
        </is>
      </c>
      <c r="G728" t="inlineStr">
        <is>
          <t>Crédito Privado</t>
        </is>
      </c>
      <c r="H728" t="inlineStr">
        <is>
          <t>Itaú Asset</t>
        </is>
      </c>
      <c r="I728" t="inlineStr">
        <is>
          <t>CDI</t>
        </is>
      </c>
      <c r="S728" t="n">
        <v>1</v>
      </c>
      <c r="X728" t="inlineStr">
        <is>
          <t>Mapa de Fundos Itaú (transcrição de fotos) — nome, status, estratégia, classe e prazo; demais dados da CVM</t>
        </is>
      </c>
      <c r="AA728" t="inlineStr">
        <is>
          <t>FECHADO</t>
        </is>
      </c>
      <c r="AB728" t="inlineStr">
        <is>
          <t>Itaú Asset</t>
        </is>
      </c>
      <c r="AC728" t="inlineStr">
        <is>
          <t>Fundos Fechados</t>
        </is>
      </c>
    </row>
    <row r="729">
      <c r="A729" t="inlineStr">
        <is>
          <t>itau-algarve-legal-claims-credito-privado-mm-ficfi</t>
        </is>
      </c>
      <c r="B729" t="inlineStr">
        <is>
          <t>itau-asset</t>
        </is>
      </c>
      <c r="C729" t="inlineStr">
        <is>
          <t>Itaú Algarve Legal Claims Crédito Privado MM FICFI</t>
        </is>
      </c>
      <c r="D729" t="inlineStr">
        <is>
          <t>46.449.403/0001-13</t>
        </is>
      </c>
      <c r="E729" t="n">
        <v>1</v>
      </c>
      <c r="F729" t="inlineStr">
        <is>
          <t>Multimercado</t>
        </is>
      </c>
      <c r="G729" t="inlineStr">
        <is>
          <t>FIP / Estruturado</t>
        </is>
      </c>
      <c r="H729" t="inlineStr">
        <is>
          <t>Itaú Asset</t>
        </is>
      </c>
      <c r="I729" t="inlineStr">
        <is>
          <t>SEM</t>
        </is>
      </c>
      <c r="S729" t="n">
        <v>1</v>
      </c>
      <c r="X729" t="inlineStr">
        <is>
          <t>Mapa de Fundos Itaú (transcrição de fotos) — nome, status, estratégia, classe e prazo; demais dados da CVM</t>
        </is>
      </c>
      <c r="AA729" t="inlineStr">
        <is>
          <t>FECHADO</t>
        </is>
      </c>
      <c r="AB729" t="inlineStr">
        <is>
          <t>Itaú Asset</t>
        </is>
      </c>
      <c r="AC729" t="inlineStr">
        <is>
          <t>Fundos Fechados</t>
        </is>
      </c>
    </row>
  </sheetData>
  <dataValidations count="1">
    <dataValidation sqref="E2:E500 S2:S500 T2:T500 U2:U5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2" t="inlineStr">
        <is>
          <t>coluna</t>
        </is>
      </c>
      <c r="B1" s="2" t="inlineStr">
        <is>
          <t>descricao</t>
        </is>
      </c>
    </row>
    <row r="2">
      <c r="A2" t="inlineStr">
        <is>
          <t>id</t>
        </is>
      </c>
      <c r="B2" t="inlineStr">
        <is>
          <t>Identificador único (slug, sem espaços). Não altere depois de criado.</t>
        </is>
      </c>
    </row>
    <row r="3">
      <c r="A3" t="inlineStr">
        <is>
          <t>gestora_id</t>
        </is>
      </c>
      <c r="B3" t="inlineStr">
        <is>
          <t>Chave da aba Gestoras.</t>
        </is>
      </c>
    </row>
    <row r="4">
      <c r="A4" t="inlineStr">
        <is>
          <t>nome</t>
        </is>
      </c>
      <c r="B4" t="inlineStr">
        <is>
          <t>Nome comercial curto exibido no dashboard.</t>
        </is>
      </c>
    </row>
    <row r="5">
      <c r="A5" t="inlineStr">
        <is>
          <t>cnpj</t>
        </is>
      </c>
      <c r="B5" t="inlineStr">
        <is>
          <t>CNPJ da classe/fundo (formato 00.000.000/0000-00). Chave de ligação com a CVM.</t>
        </is>
      </c>
    </row>
    <row r="6">
      <c r="A6" t="inlineStr">
        <is>
          <t>ativo</t>
        </is>
      </c>
      <c r="B6" t="inlineStr">
        <is>
          <t>1 = exibir no relatório; 0 = manter na base mas ocultar.</t>
        </is>
      </c>
    </row>
    <row r="7">
      <c r="A7" t="inlineStr">
        <is>
          <t>categoria</t>
        </is>
      </c>
      <c r="B7" t="inlineStr">
        <is>
          <t>Classe comercial (seção do material da gestora).</t>
        </is>
      </c>
    </row>
    <row r="8">
      <c r="A8" t="inlineStr">
        <is>
          <t>familia</t>
        </is>
      </c>
      <c r="B8" t="inlineStr">
        <is>
          <t>Família/mesa/estratégia de gestão.</t>
        </is>
      </c>
    </row>
    <row r="9">
      <c r="A9" t="inlineStr">
        <is>
          <t>estrutura</t>
        </is>
      </c>
      <c r="B9" t="inlineStr">
        <is>
          <t>Gestão própria, multimesas ou multigestor.</t>
        </is>
      </c>
    </row>
    <row r="10">
      <c r="A10" t="inlineStr">
        <is>
          <t>benchmark_id</t>
        </is>
      </c>
      <c r="B10" t="inlineStr">
        <is>
          <t>Chave da aba Benchmarks (índice de comparação).</t>
        </is>
      </c>
    </row>
    <row r="11">
      <c r="A11" t="inlineStr">
        <is>
          <t>alvo_tipo</t>
        </is>
      </c>
      <c r="B11" t="inlineStr">
        <is>
          <t>'Vol target' ou 'Target de retorno' (conforme material).</t>
        </is>
      </c>
    </row>
    <row r="12">
      <c r="A12" t="inlineStr">
        <is>
          <t>alvo</t>
        </is>
      </c>
      <c r="B12" t="inlineStr">
        <is>
          <t>Texto do objetivo informado pela gestora.</t>
        </is>
      </c>
    </row>
    <row r="13">
      <c r="A13" t="inlineStr">
        <is>
          <t>cotizacao_aplicacao_d</t>
        </is>
      </c>
      <c r="B13" t="inlineStr">
        <is>
          <t>Dias para cotização da aplicação (D+).</t>
        </is>
      </c>
    </row>
    <row r="14">
      <c r="A14" t="inlineStr">
        <is>
          <t>cotizacao_resgate_d</t>
        </is>
      </c>
      <c r="B14" t="inlineStr">
        <is>
          <t>Dias para cotização do resgate (D+).</t>
        </is>
      </c>
    </row>
    <row r="15">
      <c r="A15" t="inlineStr">
        <is>
          <t>liquidacao_resgate_d</t>
        </is>
      </c>
      <c r="B15" t="inlineStr">
        <is>
          <t>Dias para crédito do resgate (D+).</t>
        </is>
      </c>
    </row>
    <row r="16">
      <c r="A16" t="inlineStr">
        <is>
          <t>prazo_tipo</t>
        </is>
      </c>
      <c r="B16" t="inlineStr">
        <is>
          <t>'úteis' ou 'corridos'.</t>
        </is>
      </c>
    </row>
    <row r="17">
      <c r="A17" t="inlineStr">
        <is>
          <t>taxa_adm_pct</t>
        </is>
      </c>
      <c r="B17" t="inlineStr">
        <is>
          <t>Taxa de administração (% a.a.).</t>
        </is>
      </c>
    </row>
    <row r="18">
      <c r="A18" t="inlineStr">
        <is>
          <t>taxa_perf_pct</t>
        </is>
      </c>
      <c r="B18" t="inlineStr">
        <is>
          <t>Taxa de performance (% do que exceder o índice). Vazio = não há.</t>
        </is>
      </c>
    </row>
    <row r="19">
      <c r="A19" t="inlineStr">
        <is>
          <t>taxa_perf_indice</t>
        </is>
      </c>
      <c r="B19" t="inlineStr">
        <is>
          <t>Índice de referência da taxa de performance.</t>
        </is>
      </c>
    </row>
    <row r="20">
      <c r="A20" t="inlineStr">
        <is>
          <t>publico_qualificado</t>
        </is>
      </c>
      <c r="B20" t="inlineStr">
        <is>
          <t>1 = destinado a investidores qualificados.</t>
        </is>
      </c>
    </row>
    <row r="21">
      <c r="A21" t="inlineStr">
        <is>
          <t>versao_previdencia</t>
        </is>
      </c>
      <c r="B21" t="inlineStr">
        <is>
          <t>1 = estratégia disponível em versão previdenciária.</t>
        </is>
      </c>
    </row>
    <row r="22">
      <c r="A22" t="inlineStr">
        <is>
          <t>isento_ir_pf</t>
        </is>
      </c>
      <c r="B22" t="inlineStr">
        <is>
          <t>1 = rendimentos isentos de IR para PF (Lei 12.431).</t>
        </is>
      </c>
    </row>
    <row r="23">
      <c r="A23" t="inlineStr">
        <is>
          <t>risco_lamina</t>
        </is>
      </c>
      <c r="B23" t="inlineStr">
        <is>
          <t>Classificação de risco da lâmina (1-5). Vazio = N/D.</t>
        </is>
      </c>
    </row>
    <row r="24">
      <c r="A24" t="inlineStr">
        <is>
          <t>descricao</t>
        </is>
      </c>
      <c r="B24" t="inlineStr">
        <is>
          <t>Descrição da estratégia (texto da gestora).</t>
        </is>
      </c>
    </row>
    <row r="25">
      <c r="A25" t="inlineStr">
        <is>
          <t>fonte_cadastro</t>
        </is>
      </c>
      <c r="B25" t="inlineStr">
        <is>
          <t>Origem dos campos cadastrais desta linha.</t>
        </is>
      </c>
    </row>
    <row r="26">
      <c r="A26" t="inlineStr">
        <is>
          <t>data_fonte_cadastro</t>
        </is>
      </c>
      <c r="B26" t="inlineStr">
        <is>
          <t>Data do documento de origem (AAAA-MM-DD), se conhecida.</t>
        </is>
      </c>
    </row>
    <row r="27">
      <c r="A27" t="inlineStr">
        <is>
          <t>observacoes</t>
        </is>
      </c>
      <c r="B27" t="inlineStr">
        <is>
          <t>Notas de qualidade/divergências.</t>
        </is>
      </c>
    </row>
    <row r="28">
      <c r="A28" t="inlineStr">
        <is>
          <t>status_captacao</t>
        </is>
      </c>
      <c r="B28" t="inlineStr">
        <is>
          <t>Status de captação no Mapa de Fundos: ABERTO, ABERTO | Calendário (aplicações em datas definidas), ABERTO | Investfone, FECHADO (fechado para novas aplicações), INIBIDO, ENCERRADO (oculto: ativo = 0).</t>
        </is>
      </c>
    </row>
    <row r="29">
      <c r="A29" t="inlineStr">
        <is>
          <t>origem_distribuicao</t>
        </is>
      </c>
      <c r="B29" t="inlineStr">
        <is>
          <t>Origem no Mapa de Fundos: Itaú Asset, FoF, Conta e Ordem, Kinea.</t>
        </is>
      </c>
    </row>
    <row r="30">
      <c r="A30" t="inlineStr">
        <is>
          <t>secao_mapa</t>
        </is>
      </c>
      <c r="B30" t="inlineStr">
        <is>
          <t>Seção do Mapa de Fundos (agrupamento usado pela distribuição).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2026-09-27T19:38:02Z</dcterms:created>
  <dcterms:modified xsi:type="dcterms:W3CDTF">2026-10-16T00:23:56Z</dcterms:modified>
</cp:coreProperties>
</file>