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MC\Deep Learning\Machine-Learning\Deep-Learning\VAE\Dogs_Arch3_Results\dogs_BVAE111\"/>
    </mc:Choice>
  </mc:AlternateContent>
  <xr:revisionPtr revIDLastSave="0" documentId="13_ncr:1_{A1237F82-690C-4A1F-AB23-099653D1D6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os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<sst xmlns="http://schemas.openxmlformats.org/spreadsheetml/2006/main" count="13" uniqueCount="13">
  <si>
    <t>epoch</t>
  </si>
  <si>
    <t>dw_kl_loss</t>
  </si>
  <si>
    <t>kl_loss</t>
  </si>
  <si>
    <t>loss</t>
  </si>
  <si>
    <t>mi_loss</t>
  </si>
  <si>
    <t>rec_loss</t>
  </si>
  <si>
    <t>tc_loss</t>
  </si>
  <si>
    <t>val_dw_kl_loss</t>
  </si>
  <si>
    <t>val_kl_loss</t>
  </si>
  <si>
    <t>val_loss</t>
  </si>
  <si>
    <t>val_mi_loss</t>
  </si>
  <si>
    <t>val_rec_loss</t>
  </si>
  <si>
    <t>val_tc_loss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</si>
</sst>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>
      <selection activeCell="N2" sqref="N2"/>
    </sheetView>
  </sheetViews>
  <sheetFormatPr defaultRowHeight="15" x14ac:dyDescent="0.25"/>
  <cols>
    <col min="8" max="8" width="14.42578125" bestFit="1" customWidth="1"/>
    <col min="9" max="10" width="12" bestFit="1" customWidth="1"/>
    <col min="11" max="11" width="12.7109375" bestFit="1" customWidth="1"/>
    <col min="12" max="12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87.126911508447904</v>
      </c>
      <c r="C2">
        <v>11.770047336645</v>
      </c>
      <c r="D2">
        <v>246.69499931610201</v>
      </c>
      <c r="E2">
        <v>-1.4838380364583701</v>
      </c>
      <c r="F2">
        <v>234.925602527374</v>
      </c>
      <c r="G2">
        <v>-73.873676683261493</v>
      </c>
      <c r="H2">
        <v>85.036311539984396</v>
      </c>
      <c r="I2">
        <v>16.0119817666858</v>
      </c>
      <c r="J2">
        <v>167.98031453127001</v>
      </c>
      <c r="K2">
        <v>-1.4545370350056E-2</v>
      </c>
      <c r="L2">
        <v>151.95361667209201</v>
      </c>
      <c r="M2">
        <v>-68.995068310455807</v>
      </c>
    </row>
    <row r="3" spans="1:13" x14ac:dyDescent="0.25">
      <c r="A3">
        <v>1</v>
      </c>
      <c r="B3">
        <v>84.951939437093003</v>
      </c>
      <c r="C3">
        <v>18.857255794303502</v>
      </c>
      <c r="D3">
        <v>156.77334646655299</v>
      </c>
      <c r="E3">
        <v>-1.22635139945337E-3</v>
      </c>
      <c r="F3">
        <v>137.93209351884499</v>
      </c>
      <c r="G3">
        <v>-66.109460137985394</v>
      </c>
      <c r="H3">
        <v>84.659525077861403</v>
      </c>
      <c r="I3">
        <v>19.436228416138398</v>
      </c>
      <c r="J3">
        <v>152.323432789517</v>
      </c>
      <c r="K3">
        <v>-9.6525562278997903E-4</v>
      </c>
      <c r="L3">
        <v>132.84592194733699</v>
      </c>
      <c r="M3">
        <v>-65.181048980058605</v>
      </c>
    </row>
    <row r="4" spans="1:13" x14ac:dyDescent="0.25">
      <c r="A4">
        <v>2</v>
      </c>
      <c r="B4">
        <v>84.519949599915506</v>
      </c>
      <c r="C4">
        <v>20.2363318081599</v>
      </c>
      <c r="D4">
        <v>149.98807169952201</v>
      </c>
      <c r="E4">
        <v>-3.3885816925837602E-4</v>
      </c>
      <c r="F4">
        <v>129.735225718072</v>
      </c>
      <c r="G4">
        <v>-64.266764760295999</v>
      </c>
      <c r="H4">
        <v>84.423604026972001</v>
      </c>
      <c r="I4">
        <v>21.0412668602184</v>
      </c>
      <c r="J4">
        <v>147.78447330128</v>
      </c>
      <c r="K4">
        <v>-4.31101996837621E-4</v>
      </c>
      <c r="L4">
        <v>126.769934703685</v>
      </c>
      <c r="M4">
        <v>-63.408634327380298</v>
      </c>
    </row>
    <row r="5" spans="1:13" x14ac:dyDescent="0.25">
      <c r="A5">
        <v>3</v>
      </c>
      <c r="B5">
        <v>84.374424954277004</v>
      </c>
      <c r="C5">
        <v>21.549209825706999</v>
      </c>
      <c r="D5">
        <v>146.97471612365001</v>
      </c>
      <c r="E5">
        <v>-1.8845890507301601E-4</v>
      </c>
      <c r="F5">
        <v>125.43474250144099</v>
      </c>
      <c r="G5">
        <v>-62.834262873163297</v>
      </c>
      <c r="H5">
        <v>84.227358791286306</v>
      </c>
      <c r="I5">
        <v>21.744022171710998</v>
      </c>
      <c r="J5">
        <v>147.002318114921</v>
      </c>
      <c r="K5">
        <v>-1.2683492677772101E-4</v>
      </c>
      <c r="L5">
        <v>125.276310108326</v>
      </c>
      <c r="M5">
        <v>-62.501223949764203</v>
      </c>
    </row>
    <row r="6" spans="1:13" x14ac:dyDescent="0.25">
      <c r="A6">
        <v>4</v>
      </c>
      <c r="B6">
        <v>84.298618773221904</v>
      </c>
      <c r="C6">
        <v>22.1680311458863</v>
      </c>
      <c r="D6">
        <v>144.77894740278001</v>
      </c>
      <c r="E6">
        <v>-1.08751928903178E-4</v>
      </c>
      <c r="F6">
        <v>122.60414367026399</v>
      </c>
      <c r="G6">
        <v>-62.123706288776901</v>
      </c>
      <c r="H6">
        <v>84.180438420930798</v>
      </c>
      <c r="I6">
        <v>21.710839208689698</v>
      </c>
      <c r="J6">
        <v>144.356638515649</v>
      </c>
      <c r="K6">
        <v>-1.37056085621107E-4</v>
      </c>
      <c r="L6">
        <v>122.680026979799</v>
      </c>
      <c r="M6">
        <v>-62.503689828995</v>
      </c>
    </row>
    <row r="7" spans="1:13" x14ac:dyDescent="0.25">
      <c r="A7">
        <v>5</v>
      </c>
      <c r="B7">
        <v>84.248397763501004</v>
      </c>
      <c r="C7">
        <v>22.4252512398146</v>
      </c>
      <c r="D7">
        <v>143.510250394606</v>
      </c>
      <c r="E7">
        <v>-1.66663576684045E-4</v>
      </c>
      <c r="F7">
        <v>121.091489710706</v>
      </c>
      <c r="G7">
        <v>-61.8294704160244</v>
      </c>
      <c r="H7">
        <v>84.184530750762704</v>
      </c>
      <c r="I7">
        <v>22.049978075521999</v>
      </c>
      <c r="J7">
        <v>143.232398623249</v>
      </c>
      <c r="K7">
        <v>-2.4530874135962101E-4</v>
      </c>
      <c r="L7">
        <v>121.164960338451</v>
      </c>
      <c r="M7">
        <v>-62.116847157222999</v>
      </c>
    </row>
    <row r="8" spans="1:13" x14ac:dyDescent="0.25">
      <c r="A8">
        <v>6</v>
      </c>
      <c r="B8">
        <v>84.2303710763656</v>
      </c>
      <c r="C8">
        <v>22.457425642336698</v>
      </c>
      <c r="D8">
        <v>142.76512530322799</v>
      </c>
      <c r="E8">
        <v>-5.0274254352578203E-4</v>
      </c>
      <c r="F8">
        <v>120.300119887007</v>
      </c>
      <c r="G8">
        <v>-61.764862917600801</v>
      </c>
      <c r="H8">
        <v>84.294061177060698</v>
      </c>
      <c r="I8">
        <v>23.803576478724601</v>
      </c>
      <c r="J8">
        <v>143.805010690513</v>
      </c>
      <c r="K8">
        <v>-2.6668637748335401E-4</v>
      </c>
      <c r="L8">
        <v>120.04530046251</v>
      </c>
      <c r="M8">
        <v>-60.534084262680601</v>
      </c>
    </row>
    <row r="9" spans="1:13" x14ac:dyDescent="0.25">
      <c r="A9">
        <v>7</v>
      </c>
      <c r="B9">
        <v>84.233622989567806</v>
      </c>
      <c r="C9">
        <v>22.588317127820201</v>
      </c>
      <c r="D9">
        <v>142.045090619158</v>
      </c>
      <c r="E9">
        <v>-4.2821759113166098E-4</v>
      </c>
      <c r="F9">
        <v>119.490277067143</v>
      </c>
      <c r="G9">
        <v>-61.6783812199617</v>
      </c>
      <c r="H9">
        <v>84.183524051265593</v>
      </c>
      <c r="I9">
        <v>22.287960168785698</v>
      </c>
      <c r="J9">
        <v>141.50580794152299</v>
      </c>
      <c r="K9">
        <v>-1.1741760616826701E-4</v>
      </c>
      <c r="L9">
        <v>119.196615148473</v>
      </c>
      <c r="M9">
        <v>-61.874213840609599</v>
      </c>
    </row>
    <row r="10" spans="1:13" x14ac:dyDescent="0.25">
      <c r="A10">
        <v>8</v>
      </c>
      <c r="B10">
        <v>84.261835256068494</v>
      </c>
      <c r="C10">
        <v>22.938857090281001</v>
      </c>
      <c r="D10">
        <v>139.923235759672</v>
      </c>
      <c r="E10" s="1">
        <v>-7.4227646467439103E-5</v>
      </c>
      <c r="F10">
        <v>116.971656271751</v>
      </c>
      <c r="G10">
        <v>-61.310181540501503</v>
      </c>
      <c r="H10">
        <v>84.211186843734694</v>
      </c>
      <c r="I10">
        <v>22.8239930938798</v>
      </c>
      <c r="J10">
        <v>139.83747516214399</v>
      </c>
      <c r="K10">
        <v>-2.8590282858333399E-4</v>
      </c>
      <c r="L10">
        <v>116.954059855143</v>
      </c>
      <c r="M10">
        <v>-61.327485633904701</v>
      </c>
    </row>
    <row r="11" spans="1:13" x14ac:dyDescent="0.25">
      <c r="A11">
        <v>9</v>
      </c>
      <c r="B11">
        <v>84.283840133928393</v>
      </c>
      <c r="C11">
        <v>23.056918434873602</v>
      </c>
      <c r="D11">
        <v>138.542815236921</v>
      </c>
      <c r="E11">
        <v>-3.7609488080460199E-4</v>
      </c>
      <c r="F11">
        <v>115.510182766204</v>
      </c>
      <c r="G11">
        <v>-61.250831568330099</v>
      </c>
      <c r="H11">
        <v>84.230853546031597</v>
      </c>
      <c r="I11">
        <v>23.2685162687883</v>
      </c>
      <c r="J11">
        <v>139.15852739524999</v>
      </c>
      <c r="K11" s="1">
        <v>-5.5256709863596501E-6</v>
      </c>
      <c r="L11">
        <v>115.872707225658</v>
      </c>
      <c r="M11">
        <v>-60.945027850768803</v>
      </c>
    </row>
    <row r="12" spans="1:13" x14ac:dyDescent="0.25">
      <c r="A12">
        <v>10</v>
      </c>
      <c r="B12">
        <v>84.261522636664907</v>
      </c>
      <c r="C12">
        <v>23.056661883921301</v>
      </c>
      <c r="D12">
        <v>138.199934216657</v>
      </c>
      <c r="E12">
        <v>-1.09239402204882E-4</v>
      </c>
      <c r="F12">
        <v>115.120437703234</v>
      </c>
      <c r="G12">
        <v>-61.1819168838392</v>
      </c>
      <c r="H12">
        <v>84.283402050405996</v>
      </c>
      <c r="I12">
        <v>23.530701857964001</v>
      </c>
      <c r="J12">
        <v>139.04547095436399</v>
      </c>
      <c r="K12" s="1">
        <v>-2.26947977152379E-6</v>
      </c>
      <c r="L12">
        <v>115.51279127332801</v>
      </c>
      <c r="M12">
        <v>-60.750720099891197</v>
      </c>
    </row>
    <row r="13" spans="1:13" x14ac:dyDescent="0.25">
      <c r="A13">
        <v>11</v>
      </c>
      <c r="B13">
        <v>84.280906534430102</v>
      </c>
      <c r="C13">
        <v>23.196730296621801</v>
      </c>
      <c r="D13">
        <v>137.666879197925</v>
      </c>
      <c r="E13">
        <v>-2.33727603997931E-4</v>
      </c>
      <c r="F13">
        <v>114.49483124753201</v>
      </c>
      <c r="G13">
        <v>-61.108624856432897</v>
      </c>
      <c r="H13">
        <v>84.191034814044301</v>
      </c>
      <c r="I13">
        <v>22.6551293677777</v>
      </c>
      <c r="J13">
        <v>138.58106875964199</v>
      </c>
      <c r="K13" s="1">
        <v>-6.1815026503399102E-5</v>
      </c>
      <c r="L13">
        <v>115.983890279134</v>
      </c>
      <c r="M13">
        <v>-61.593794518509</v>
      </c>
    </row>
    <row r="14" spans="1:13" x14ac:dyDescent="0.25">
      <c r="A14">
        <v>12</v>
      </c>
      <c r="B14">
        <v>84.276682183819602</v>
      </c>
      <c r="C14">
        <v>23.158642084256801</v>
      </c>
      <c r="D14">
        <v>137.39283764878201</v>
      </c>
      <c r="E14" s="1">
        <v>-4.5725004082856801E-6</v>
      </c>
      <c r="F14">
        <v>114.253995895385</v>
      </c>
      <c r="G14">
        <v>-61.137835857922298</v>
      </c>
      <c r="H14">
        <v>84.2504202910321</v>
      </c>
      <c r="I14">
        <v>23.171046326779599</v>
      </c>
      <c r="J14">
        <v>139.58574802974499</v>
      </c>
      <c r="K14">
        <v>-1.34882178837717E-4</v>
      </c>
      <c r="L14">
        <v>116.431248643663</v>
      </c>
      <c r="M14">
        <v>-61.095786022770596</v>
      </c>
    </row>
    <row r="15" spans="1:13" x14ac:dyDescent="0.25">
      <c r="A15">
        <v>13</v>
      </c>
      <c r="B15">
        <v>84.272586469576297</v>
      </c>
      <c r="C15">
        <v>23.196558456214301</v>
      </c>
      <c r="D15">
        <v>137.19393873158799</v>
      </c>
      <c r="E15">
        <v>-5.0305877087950803E-4</v>
      </c>
      <c r="F15">
        <v>113.96474570416299</v>
      </c>
      <c r="G15">
        <v>-61.042890383380403</v>
      </c>
      <c r="H15">
        <v>84.221724784136498</v>
      </c>
      <c r="I15">
        <v>23.067221629518901</v>
      </c>
      <c r="J15">
        <v>138.95315077853201</v>
      </c>
      <c r="K15" s="1">
        <v>-6.1859943088262296E-6</v>
      </c>
      <c r="L15">
        <v>115.921720660174</v>
      </c>
      <c r="M15">
        <v>-61.190288479783902</v>
      </c>
    </row>
    <row r="16" spans="1:13" x14ac:dyDescent="0.25">
      <c r="A16">
        <v>14</v>
      </c>
      <c r="B16">
        <v>84.269420256389907</v>
      </c>
      <c r="C16">
        <v>23.304710713036599</v>
      </c>
      <c r="D16">
        <v>136.77474922198701</v>
      </c>
      <c r="E16" s="1">
        <v>-1.25139637737418E-5</v>
      </c>
      <c r="F16">
        <v>113.48701156453799</v>
      </c>
      <c r="G16">
        <v>-60.9816700849778</v>
      </c>
      <c r="H16">
        <v>84.236809395892706</v>
      </c>
      <c r="I16">
        <v>23.410516166079901</v>
      </c>
      <c r="J16">
        <v>140.04601006259901</v>
      </c>
      <c r="K16">
        <v>-1.21392567106414E-4</v>
      </c>
      <c r="L16">
        <v>116.610486687554</v>
      </c>
      <c r="M16">
        <v>-60.801164628280802</v>
      </c>
    </row>
    <row r="17" spans="1:13" x14ac:dyDescent="0.25">
      <c r="A17">
        <v>15</v>
      </c>
      <c r="B17">
        <v>84.280678400347995</v>
      </c>
      <c r="C17">
        <v>23.2922757988418</v>
      </c>
      <c r="D17">
        <v>136.383978421725</v>
      </c>
      <c r="E17">
        <v>-3.7699052435845402E-4</v>
      </c>
      <c r="F17">
        <v>113.08706750261</v>
      </c>
      <c r="G17">
        <v>-60.983390490708103</v>
      </c>
      <c r="H17">
        <v>84.260378280794598</v>
      </c>
      <c r="I17">
        <v>23.592701878714401</v>
      </c>
      <c r="J17">
        <v>138.52268177854799</v>
      </c>
      <c r="K17" s="1">
        <v>-4.9552983515187697E-5</v>
      </c>
      <c r="L17">
        <v>114.971299008969</v>
      </c>
      <c r="M17">
        <v>-60.708945958232498</v>
      </c>
    </row>
    <row r="18" spans="1:13" x14ac:dyDescent="0.25">
      <c r="A18">
        <v>16</v>
      </c>
      <c r="B18">
        <v>84.288272325010595</v>
      </c>
      <c r="C18">
        <v>23.3797769445599</v>
      </c>
      <c r="D18">
        <v>136.23140647321401</v>
      </c>
      <c r="E18">
        <v>-1.6299078666651999E-4</v>
      </c>
      <c r="F18">
        <v>112.844382225198</v>
      </c>
      <c r="G18">
        <v>-60.901085086208198</v>
      </c>
      <c r="H18">
        <v>84.296067602100095</v>
      </c>
      <c r="I18">
        <v>23.509267762115901</v>
      </c>
      <c r="J18">
        <v>139.287361423861</v>
      </c>
      <c r="K18" s="1">
        <v>-8.9623989370047103E-5</v>
      </c>
      <c r="L18">
        <v>115.72575016728101</v>
      </c>
      <c r="M18">
        <v>-60.734366721530897</v>
      </c>
    </row>
    <row r="19" spans="1:13" x14ac:dyDescent="0.25">
      <c r="A19">
        <v>17</v>
      </c>
      <c r="B19">
        <v>84.2892013891083</v>
      </c>
      <c r="C19">
        <v>23.4544343014534</v>
      </c>
      <c r="D19">
        <v>135.70855216069501</v>
      </c>
      <c r="E19" s="1">
        <v>-2.6471707244500101E-5</v>
      </c>
      <c r="F19">
        <v>112.280049831309</v>
      </c>
      <c r="G19">
        <v>-60.860672588014403</v>
      </c>
      <c r="H19">
        <v>84.264370865895003</v>
      </c>
      <c r="I19">
        <v>23.258754740794998</v>
      </c>
      <c r="J19">
        <v>138.50630995919201</v>
      </c>
      <c r="K19">
        <v>-1.04418642611955E-4</v>
      </c>
      <c r="L19">
        <v>115.23525045889301</v>
      </c>
      <c r="M19">
        <v>-60.993206946954203</v>
      </c>
    </row>
    <row r="20" spans="1:13" x14ac:dyDescent="0.25">
      <c r="A20">
        <v>18</v>
      </c>
      <c r="B20">
        <v>84.299677774282699</v>
      </c>
      <c r="C20">
        <v>23.491352415522002</v>
      </c>
      <c r="D20">
        <v>135.44817605682999</v>
      </c>
      <c r="E20">
        <v>-2.7762000778660899E-4</v>
      </c>
      <c r="F20">
        <v>111.94691990791399</v>
      </c>
      <c r="G20">
        <v>-60.7981440053589</v>
      </c>
      <c r="H20">
        <v>84.282361862114797</v>
      </c>
      <c r="I20">
        <v>23.617143383018099</v>
      </c>
      <c r="J20">
        <v>138.87571947768799</v>
      </c>
      <c r="K20" s="1">
        <v>-2.0996208434684599E-5</v>
      </c>
      <c r="L20">
        <v>115.261156830964</v>
      </c>
      <c r="M20">
        <v>-60.667778219181798</v>
      </c>
    </row>
    <row r="21" spans="1:13" x14ac:dyDescent="0.25">
      <c r="A21">
        <v>19</v>
      </c>
      <c r="B21">
        <v>84.307887732468501</v>
      </c>
      <c r="C21">
        <v>23.623829828414099</v>
      </c>
      <c r="D21">
        <v>135.07200324990501</v>
      </c>
      <c r="E21">
        <v>-1.2330389470462301E-4</v>
      </c>
      <c r="F21">
        <v>111.478498053043</v>
      </c>
      <c r="G21">
        <v>-60.7142592317119</v>
      </c>
      <c r="H21">
        <v>84.268590928331307</v>
      </c>
      <c r="I21">
        <v>23.5154740126296</v>
      </c>
      <c r="J21">
        <v>139.98624949700999</v>
      </c>
      <c r="K21" s="1">
        <v>-7.5863973678582302E-5</v>
      </c>
      <c r="L21">
        <v>116.47407367847499</v>
      </c>
      <c r="M21">
        <v>-60.7563392458229</v>
      </c>
    </row>
    <row r="22" spans="1:13" x14ac:dyDescent="0.25">
      <c r="A22">
        <v>20</v>
      </c>
      <c r="B22">
        <v>84.316724293353701</v>
      </c>
      <c r="C22">
        <v>23.613896314930098</v>
      </c>
      <c r="D22">
        <v>135.02443844669199</v>
      </c>
      <c r="E22">
        <v>-2.8112555586222801E-4</v>
      </c>
      <c r="F22">
        <v>111.406970977783</v>
      </c>
      <c r="G22">
        <v>-60.698975698888901</v>
      </c>
      <c r="H22">
        <v>84.270646292767694</v>
      </c>
      <c r="I22">
        <v>23.3737259060822</v>
      </c>
      <c r="J22">
        <v>139.20632106071901</v>
      </c>
      <c r="K22">
        <v>-3.2120148404861398E-4</v>
      </c>
      <c r="L22">
        <v>115.80587485984501</v>
      </c>
      <c r="M22">
        <v>-60.869878890409801</v>
      </c>
    </row>
    <row r="23" spans="1:13" x14ac:dyDescent="0.25">
      <c r="A23">
        <v>21</v>
      </c>
      <c r="B23">
        <v>84.311066340573802</v>
      </c>
      <c r="C23">
        <v>23.6807927446958</v>
      </c>
      <c r="D23">
        <v>134.594006077914</v>
      </c>
      <c r="E23" s="1">
        <v>-1.3097139171544199E-5</v>
      </c>
      <c r="F23">
        <v>110.903983745169</v>
      </c>
      <c r="G23">
        <v>-60.621030910689598</v>
      </c>
      <c r="H23">
        <v>84.295801243957996</v>
      </c>
      <c r="I23">
        <v>23.5890987733681</v>
      </c>
      <c r="J23">
        <v>138.756150513503</v>
      </c>
      <c r="K23">
        <v>-3.5001727007024502E-4</v>
      </c>
      <c r="L23">
        <v>115.149881207501</v>
      </c>
      <c r="M23">
        <v>-60.689181920685499</v>
      </c>
    </row>
    <row r="24" spans="1:13" x14ac:dyDescent="0.25">
      <c r="A24">
        <v>22</v>
      </c>
      <c r="B24">
        <v>84.325160217407699</v>
      </c>
      <c r="C24">
        <v>23.7814714167686</v>
      </c>
      <c r="D24">
        <v>134.27328312694701</v>
      </c>
      <c r="E24" s="1">
        <v>-6.1135103657599404E-6</v>
      </c>
      <c r="F24">
        <v>110.48819692084101</v>
      </c>
      <c r="G24">
        <v>-60.540067897790898</v>
      </c>
      <c r="H24">
        <v>84.216342507334502</v>
      </c>
      <c r="I24">
        <v>22.875190281492799</v>
      </c>
      <c r="J24">
        <v>138.604843285019</v>
      </c>
      <c r="K24">
        <v>-3.3424028340607798E-4</v>
      </c>
      <c r="L24">
        <v>115.724847638165</v>
      </c>
      <c r="M24">
        <v>-61.336012620197003</v>
      </c>
    </row>
    <row r="25" spans="1:13" x14ac:dyDescent="0.25">
      <c r="A25">
        <v>23</v>
      </c>
      <c r="B25">
        <v>84.324744584304895</v>
      </c>
      <c r="C25">
        <v>23.832288706966999</v>
      </c>
      <c r="D25">
        <v>133.97838064157301</v>
      </c>
      <c r="E25">
        <v>-2.7866534476162598E-4</v>
      </c>
      <c r="F25">
        <v>110.145049643009</v>
      </c>
      <c r="G25">
        <v>-60.491134920395702</v>
      </c>
      <c r="H25">
        <v>84.279113622579104</v>
      </c>
      <c r="I25">
        <v>23.7690692798128</v>
      </c>
      <c r="J25">
        <v>139.156387815383</v>
      </c>
      <c r="K25" s="1">
        <v>-4.9553720411286098E-5</v>
      </c>
      <c r="L25">
        <v>115.388083620424</v>
      </c>
      <c r="M25">
        <v>-60.510759873899801</v>
      </c>
    </row>
    <row r="26" spans="1:13" x14ac:dyDescent="0.25">
      <c r="A26">
        <v>24</v>
      </c>
      <c r="B26">
        <v>84.319593348883203</v>
      </c>
      <c r="C26">
        <v>23.965244372716999</v>
      </c>
      <c r="D26">
        <v>133.75518141312401</v>
      </c>
      <c r="E26" s="1">
        <v>-2.81879860934458E-5</v>
      </c>
      <c r="F26">
        <v>109.767978465303</v>
      </c>
      <c r="G26">
        <v>-60.332362213076401</v>
      </c>
      <c r="H26">
        <v>84.281954621560601</v>
      </c>
      <c r="I26">
        <v>23.459067972494701</v>
      </c>
      <c r="J26">
        <v>139.230476218691</v>
      </c>
      <c r="K26" s="1">
        <v>-5.9988766154270799E-5</v>
      </c>
      <c r="L26">
        <v>115.784717418529</v>
      </c>
      <c r="M26">
        <v>-60.8361358326326</v>
      </c>
    </row>
    <row r="27" spans="1:13" x14ac:dyDescent="0.25">
      <c r="A27">
        <v>25</v>
      </c>
      <c r="B27">
        <v>84.324334851753804</v>
      </c>
      <c r="C27">
        <v>24.023276997437499</v>
      </c>
      <c r="D27">
        <v>133.31363652719801</v>
      </c>
      <c r="E27" s="1">
        <v>-1.05537903645738E-5</v>
      </c>
      <c r="F27">
        <v>109.291864557469</v>
      </c>
      <c r="G27">
        <v>-60.3025523282341</v>
      </c>
      <c r="H27">
        <v>84.259642539593003</v>
      </c>
      <c r="I27">
        <v>23.238353351176698</v>
      </c>
      <c r="J27">
        <v>139.12137562237999</v>
      </c>
      <c r="K27" s="1">
        <v>-2.4316449206568599E-5</v>
      </c>
      <c r="L27">
        <v>115.910026550292</v>
      </c>
      <c r="M27">
        <v>-61.048269151056402</v>
      </c>
    </row>
    <row r="28" spans="1:13" x14ac:dyDescent="0.25">
      <c r="A28">
        <v>26</v>
      </c>
      <c r="B28">
        <v>84.321795763496297</v>
      </c>
      <c r="C28">
        <v>24.040319637659898</v>
      </c>
      <c r="D28">
        <v>133.09429136213399</v>
      </c>
      <c r="E28" s="1">
        <v>-4.1476637027059697E-5</v>
      </c>
      <c r="F28">
        <v>109.03290866283599</v>
      </c>
      <c r="G28">
        <v>-60.260371587561501</v>
      </c>
      <c r="H28">
        <v>84.3375008102268</v>
      </c>
      <c r="I28">
        <v>24.4028812146882</v>
      </c>
      <c r="J28">
        <v>141.14253290704599</v>
      </c>
      <c r="K28" s="1">
        <v>-9.2220011580572298E-5</v>
      </c>
      <c r="L28">
        <v>116.728646398473</v>
      </c>
      <c r="M28">
        <v>-59.923522081642901</v>
      </c>
    </row>
    <row r="29" spans="1:13" x14ac:dyDescent="0.25">
      <c r="A29">
        <v>27</v>
      </c>
      <c r="B29">
        <v>84.353820812401807</v>
      </c>
      <c r="C29">
        <v>24.177007586742501</v>
      </c>
      <c r="D29">
        <v>132.87654146215701</v>
      </c>
      <c r="E29" s="1">
        <v>-3.7986991488767998E-5</v>
      </c>
      <c r="F29">
        <v>108.684493409826</v>
      </c>
      <c r="G29">
        <v>-60.161734773078898</v>
      </c>
      <c r="H29">
        <v>84.299602640292093</v>
      </c>
      <c r="I29">
        <v>23.5227588234455</v>
      </c>
      <c r="J29">
        <v>139.306145326506</v>
      </c>
      <c r="K29" s="1">
        <v>-6.3262408596313093E-5</v>
      </c>
      <c r="L29">
        <v>115.729301961263</v>
      </c>
      <c r="M29">
        <v>-60.722696012640199</v>
      </c>
    </row>
    <row r="30" spans="1:13" x14ac:dyDescent="0.25">
      <c r="A30">
        <v>28</v>
      </c>
      <c r="B30">
        <v>84.3656282730649</v>
      </c>
      <c r="C30">
        <v>24.3113579360332</v>
      </c>
      <c r="D30">
        <v>132.53325005558901</v>
      </c>
      <c r="E30" s="1">
        <v>-2.1057089575731901E-5</v>
      </c>
      <c r="F30">
        <v>108.25798517592401</v>
      </c>
      <c r="G30">
        <v>-60.0903423363103</v>
      </c>
      <c r="H30">
        <v>84.309170082249395</v>
      </c>
      <c r="I30">
        <v>23.779988978258199</v>
      </c>
      <c r="J30">
        <v>139.682223258915</v>
      </c>
      <c r="K30" s="1">
        <v>-1.27958319458733E-5</v>
      </c>
      <c r="L30">
        <v>115.860896753381</v>
      </c>
      <c r="M30">
        <v>-60.487830780883797</v>
      </c>
    </row>
    <row r="31" spans="1:13" x14ac:dyDescent="0.25">
      <c r="A31">
        <v>29</v>
      </c>
      <c r="B31">
        <v>84.359028755553197</v>
      </c>
      <c r="C31">
        <v>24.334204389118799</v>
      </c>
      <c r="D31">
        <v>132.280817429519</v>
      </c>
      <c r="E31">
        <v>-1.2874537155113999E-4</v>
      </c>
      <c r="F31">
        <v>107.976822913961</v>
      </c>
      <c r="G31">
        <v>-60.054905494623803</v>
      </c>
      <c r="H31">
        <v>84.3117878041528</v>
      </c>
      <c r="I31">
        <v>24.3734111815657</v>
      </c>
      <c r="J31">
        <v>139.82618811910601</v>
      </c>
      <c r="K31" s="1">
        <v>-2.7005046735788798E-6</v>
      </c>
      <c r="L31">
        <v>115.418299922236</v>
      </c>
      <c r="M31">
        <v>-59.9038969067783</v>
      </c>
    </row>
    <row r="32" spans="1:13" x14ac:dyDescent="0.25">
      <c r="A32">
        <v>30</v>
      </c>
      <c r="B32">
        <v>84.359950827697105</v>
      </c>
      <c r="C32">
        <v>24.432841199566599</v>
      </c>
      <c r="D32">
        <v>131.96051186797101</v>
      </c>
      <c r="E32" s="1">
        <v>-3.1516578531863298E-7</v>
      </c>
      <c r="F32">
        <v>107.54337367605601</v>
      </c>
      <c r="G32">
        <v>-59.9428123206159</v>
      </c>
      <c r="H32">
        <v>84.317816325834599</v>
      </c>
      <c r="I32">
        <v>24.454042851133998</v>
      </c>
      <c r="J32">
        <v>140.90706935727599</v>
      </c>
      <c r="K32" s="1">
        <v>-1.0242209564102501E-5</v>
      </c>
      <c r="L32">
        <v>116.482388870804</v>
      </c>
      <c r="M32">
        <v>-59.893125597152498</v>
      </c>
    </row>
    <row r="33" spans="1:13" x14ac:dyDescent="0.25">
      <c r="A33">
        <v>31</v>
      </c>
      <c r="B33">
        <v>84.3455373144823</v>
      </c>
      <c r="C33">
        <v>24.477833191107099</v>
      </c>
      <c r="D33">
        <v>131.52452881691599</v>
      </c>
      <c r="E33">
        <v>-1.16334535682735E-4</v>
      </c>
      <c r="F33">
        <v>107.00957054787401</v>
      </c>
      <c r="G33">
        <v>-59.830462710904897</v>
      </c>
      <c r="H33">
        <v>84.332425063156293</v>
      </c>
      <c r="I33">
        <v>24.3004722659085</v>
      </c>
      <c r="J33">
        <v>140.091138820401</v>
      </c>
      <c r="K33" s="1">
        <v>-6.2071537614547399E-5</v>
      </c>
      <c r="L33">
        <v>115.75713913529</v>
      </c>
      <c r="M33">
        <v>-59.998363306507201</v>
      </c>
    </row>
    <row r="34" spans="1:13" x14ac:dyDescent="0.25">
      <c r="A34">
        <v>32</v>
      </c>
      <c r="B34">
        <v>84.351529803099396</v>
      </c>
      <c r="C34">
        <v>24.544445427247702</v>
      </c>
      <c r="D34">
        <v>131.33133774023099</v>
      </c>
      <c r="E34">
        <v>-2.4146910755134699E-4</v>
      </c>
      <c r="F34">
        <v>106.755713239629</v>
      </c>
      <c r="G34">
        <v>-59.7756638333897</v>
      </c>
      <c r="H34">
        <v>84.3172212417103</v>
      </c>
      <c r="I34">
        <v>23.9217706964128</v>
      </c>
      <c r="J34">
        <v>140.99108439738899</v>
      </c>
      <c r="K34" s="1">
        <v>-2.13572655838086E-5</v>
      </c>
      <c r="L34">
        <v>117.03700109411101</v>
      </c>
      <c r="M34">
        <v>-60.363116581166402</v>
      </c>
    </row>
    <row r="35" spans="1:13" x14ac:dyDescent="0.25">
      <c r="A35">
        <v>33</v>
      </c>
      <c r="B35">
        <v>84.365265748760294</v>
      </c>
      <c r="C35">
        <v>24.6802257403547</v>
      </c>
      <c r="D35">
        <v>130.97984699473901</v>
      </c>
      <c r="E35">
        <v>-2.4139266162763099E-4</v>
      </c>
      <c r="F35">
        <v>106.295410927305</v>
      </c>
      <c r="G35">
        <v>-59.680588288665298</v>
      </c>
      <c r="H35">
        <v>84.383128638392094</v>
      </c>
      <c r="I35">
        <v>24.883465628803201</v>
      </c>
      <c r="J35">
        <v>140.84751536730701</v>
      </c>
      <c r="K35">
        <v>-5.6158148643181802E-4</v>
      </c>
      <c r="L35">
        <v>115.94134063720701</v>
      </c>
      <c r="M35">
        <v>-59.476392326805303</v>
      </c>
    </row>
    <row r="36" spans="1:13" x14ac:dyDescent="0.25">
      <c r="A36">
        <v>34</v>
      </c>
      <c r="B36">
        <v>84.377770361808899</v>
      </c>
      <c r="C36">
        <v>24.844210865796299</v>
      </c>
      <c r="D36">
        <v>130.792908313015</v>
      </c>
      <c r="E36" s="1">
        <v>-3.2671468533705399E-7</v>
      </c>
      <c r="F36">
        <v>105.98063984322999</v>
      </c>
      <c r="G36">
        <v>-59.565501565308999</v>
      </c>
      <c r="H36">
        <v>84.3710080319144</v>
      </c>
      <c r="I36">
        <v>24.999848725678198</v>
      </c>
      <c r="J36">
        <v>141.52688190977301</v>
      </c>
      <c r="K36" s="1">
        <v>-4.9603421078437E-6</v>
      </c>
      <c r="L36">
        <v>116.53054329200999</v>
      </c>
      <c r="M36">
        <v>-59.374664453809501</v>
      </c>
    </row>
    <row r="37" spans="1:13" x14ac:dyDescent="0.25">
      <c r="A37">
        <v>35</v>
      </c>
      <c r="B37">
        <v>84.376653201084594</v>
      </c>
      <c r="C37">
        <v>24.810356857865301</v>
      </c>
      <c r="D37">
        <v>130.430727465166</v>
      </c>
      <c r="E37" s="1">
        <v>-9.0963119682034201E-7</v>
      </c>
      <c r="F37">
        <v>105.59610622487099</v>
      </c>
      <c r="G37">
        <v>-59.542031051158197</v>
      </c>
      <c r="H37">
        <v>84.331239734089493</v>
      </c>
      <c r="I37">
        <v>23.490530382405499</v>
      </c>
      <c r="J37">
        <v>140.594976313427</v>
      </c>
      <c r="K37" s="1">
        <v>-4.7049608507026902E-5</v>
      </c>
      <c r="L37">
        <v>117.086730617947</v>
      </c>
      <c r="M37">
        <v>-60.822946989000599</v>
      </c>
    </row>
    <row r="38" spans="1:13" x14ac:dyDescent="0.25">
      <c r="A38">
        <v>36</v>
      </c>
      <c r="B38">
        <v>84.381265921521603</v>
      </c>
      <c r="C38">
        <v>24.969946145985599</v>
      </c>
      <c r="D38">
        <v>130.029440872207</v>
      </c>
      <c r="E38" s="1">
        <v>-5.9283424478342797E-5</v>
      </c>
      <c r="F38">
        <v>105.108740867452</v>
      </c>
      <c r="G38">
        <v>-59.460506633342099</v>
      </c>
      <c r="H38">
        <v>84.394142804281501</v>
      </c>
      <c r="I38">
        <v>25.194564505948598</v>
      </c>
      <c r="J38">
        <v>142.16233655450901</v>
      </c>
      <c r="K38" s="1">
        <v>-7.4217553786608402E-6</v>
      </c>
      <c r="L38">
        <v>116.97475614194499</v>
      </c>
      <c r="M38">
        <v>-59.206554969962099</v>
      </c>
    </row>
    <row r="39" spans="1:13" x14ac:dyDescent="0.25">
      <c r="A39">
        <v>37</v>
      </c>
      <c r="B39">
        <v>84.3888284969659</v>
      </c>
      <c r="C39">
        <v>25.043277922804499</v>
      </c>
      <c r="D39">
        <v>129.93500922643801</v>
      </c>
      <c r="E39" s="1">
        <v>-9.7621702031715105E-6</v>
      </c>
      <c r="F39">
        <v>104.944351358616</v>
      </c>
      <c r="G39">
        <v>-59.398160866973797</v>
      </c>
      <c r="H39">
        <v>84.359566764385207</v>
      </c>
      <c r="I39">
        <v>24.677385903326901</v>
      </c>
      <c r="J39">
        <v>142.25744909362601</v>
      </c>
      <c r="K39" s="1">
        <v>-3.5152637928766003E-5</v>
      </c>
      <c r="L39">
        <v>117.578967172128</v>
      </c>
      <c r="M39">
        <v>-59.681049690248898</v>
      </c>
    </row>
    <row r="40" spans="1:13" x14ac:dyDescent="0.25">
      <c r="A40">
        <v>38</v>
      </c>
      <c r="B40">
        <v>84.414082472689998</v>
      </c>
      <c r="C40">
        <v>25.042337117090099</v>
      </c>
      <c r="D40">
        <v>129.442821168693</v>
      </c>
      <c r="E40" s="1">
        <v>-6.5446912655993497E-6</v>
      </c>
      <c r="F40">
        <v>104.379451670545</v>
      </c>
      <c r="G40">
        <v>-59.350706429850497</v>
      </c>
      <c r="H40">
        <v>84.299845027184404</v>
      </c>
      <c r="I40">
        <v>23.731726965675701</v>
      </c>
      <c r="J40">
        <v>142.64916082187199</v>
      </c>
      <c r="K40" s="1">
        <v>-2.5790822394569201E-5</v>
      </c>
      <c r="L40">
        <v>118.921763780381</v>
      </c>
      <c r="M40">
        <v>-60.572422194871301</v>
      </c>
    </row>
    <row r="41" spans="1:13" x14ac:dyDescent="0.25">
      <c r="A41">
        <v>39</v>
      </c>
      <c r="B41">
        <v>84.402687342727901</v>
      </c>
      <c r="C41">
        <v>25.165319672053698</v>
      </c>
      <c r="D41">
        <v>129.50803013263001</v>
      </c>
      <c r="E41">
        <v>-1.2395644523056199E-4</v>
      </c>
      <c r="F41">
        <v>104.328550135835</v>
      </c>
      <c r="G41">
        <v>-59.223083389487797</v>
      </c>
      <c r="H41">
        <v>84.458064902946901</v>
      </c>
      <c r="I41">
        <v>25.909403299028899</v>
      </c>
      <c r="J41">
        <v>142.99962326501799</v>
      </c>
      <c r="K41" s="1">
        <v>-7.9240899207922197E-6</v>
      </c>
      <c r="L41">
        <v>117.078452272768</v>
      </c>
      <c r="M41">
        <v>-58.536885986606897</v>
      </c>
    </row>
    <row r="42" spans="1:13" x14ac:dyDescent="0.25">
      <c r="A42">
        <v>40</v>
      </c>
      <c r="B42">
        <v>84.416308195584605</v>
      </c>
      <c r="C42">
        <v>25.252313568311699</v>
      </c>
      <c r="D42">
        <v>128.89004185650799</v>
      </c>
      <c r="E42" s="1">
        <v>-3.5438317688777801E-6</v>
      </c>
      <c r="F42">
        <v>103.635071774746</v>
      </c>
      <c r="G42">
        <v>-59.161334569990501</v>
      </c>
      <c r="H42">
        <v>84.378178494008793</v>
      </c>
      <c r="I42">
        <v>24.963141221809899</v>
      </c>
      <c r="J42">
        <v>142.537450812229</v>
      </c>
      <c r="K42">
        <v>-1.45464359606285E-4</v>
      </c>
      <c r="L42">
        <v>117.56711787470999</v>
      </c>
      <c r="M42">
        <v>-59.407700092130497</v>
      </c>
    </row>
    <row r="43" spans="1:13" x14ac:dyDescent="0.25">
      <c r="A43">
        <v>41</v>
      </c>
      <c r="B43">
        <v>84.399926742661194</v>
      </c>
      <c r="C43">
        <v>25.323698783829101</v>
      </c>
      <c r="D43">
        <v>128.744548246151</v>
      </c>
      <c r="E43" s="1">
        <v>-2.33724880643728E-6</v>
      </c>
      <c r="F43">
        <v>103.413782200914</v>
      </c>
      <c r="G43">
        <v>-59.0691583601755</v>
      </c>
      <c r="H43">
        <v>84.376551121249406</v>
      </c>
      <c r="I43">
        <v>25.152339709796699</v>
      </c>
      <c r="J43">
        <v>142.40800214862</v>
      </c>
      <c r="K43" s="1">
        <v>-1.8852690364660101E-5</v>
      </c>
      <c r="L43">
        <v>117.263984962745</v>
      </c>
      <c r="M43">
        <v>-59.232515082684998</v>
      </c>
    </row>
    <row r="44" spans="1:13" x14ac:dyDescent="0.25">
      <c r="A44">
        <v>42</v>
      </c>
      <c r="B44">
        <v>84.407645990865902</v>
      </c>
      <c r="C44">
        <v>25.405860713061902</v>
      </c>
      <c r="D44">
        <v>128.178761751682</v>
      </c>
      <c r="E44" s="1">
        <v>-5.2556625035240698E-6</v>
      </c>
      <c r="F44">
        <v>102.765471843962</v>
      </c>
      <c r="G44">
        <v>-58.994350827484297</v>
      </c>
      <c r="H44">
        <v>84.390998726805904</v>
      </c>
      <c r="I44">
        <v>25.4480015100476</v>
      </c>
      <c r="J44">
        <v>142.816897361652</v>
      </c>
      <c r="K44" s="1">
        <v>-1.6405067223252199E-5</v>
      </c>
      <c r="L44">
        <v>117.315143161349</v>
      </c>
      <c r="M44">
        <v>-58.889228121436403</v>
      </c>
    </row>
    <row r="45" spans="1:13" x14ac:dyDescent="0.25">
      <c r="A45">
        <v>43</v>
      </c>
      <c r="B45">
        <v>84.4200177252212</v>
      </c>
      <c r="C45">
        <v>25.4553750695319</v>
      </c>
      <c r="D45">
        <v>127.985446432487</v>
      </c>
      <c r="E45" s="1">
        <v>-4.6978288802767501E-6</v>
      </c>
      <c r="F45">
        <v>102.528470424895</v>
      </c>
      <c r="G45">
        <v>-58.963037019800403</v>
      </c>
      <c r="H45">
        <v>84.356738487997205</v>
      </c>
      <c r="I45">
        <v>24.638398163405999</v>
      </c>
      <c r="J45">
        <v>143.43776580670601</v>
      </c>
      <c r="K45">
        <v>-1.0048635760651301E-4</v>
      </c>
      <c r="L45">
        <v>118.84924847638101</v>
      </c>
      <c r="M45">
        <v>-59.768120671314797</v>
      </c>
    </row>
    <row r="46" spans="1:13" x14ac:dyDescent="0.25">
      <c r="A46">
        <v>44</v>
      </c>
      <c r="B46">
        <v>84.417455848336004</v>
      </c>
      <c r="C46">
        <v>25.521587105730202</v>
      </c>
      <c r="D46">
        <v>127.7824086112</v>
      </c>
      <c r="E46">
        <v>-1.16045640470352E-4</v>
      </c>
      <c r="F46">
        <v>102.250216829015</v>
      </c>
      <c r="G46">
        <v>-58.885148020511103</v>
      </c>
      <c r="H46">
        <v>84.419014514343104</v>
      </c>
      <c r="I46">
        <v>25.269372508075701</v>
      </c>
      <c r="J46">
        <v>144.41186638924501</v>
      </c>
      <c r="K46" s="1">
        <v>-7.4260301609633899E-5</v>
      </c>
      <c r="L46">
        <v>119.162705032913</v>
      </c>
      <c r="M46">
        <v>-59.169778897709897</v>
      </c>
    </row>
    <row r="47" spans="1:13" x14ac:dyDescent="0.25">
      <c r="A47">
        <v>45</v>
      </c>
      <c r="B47">
        <v>84.435763253670203</v>
      </c>
      <c r="C47">
        <v>25.609018819283701</v>
      </c>
      <c r="D47">
        <v>127.293357135655</v>
      </c>
      <c r="E47">
        <v>-2.8560172357714998E-4</v>
      </c>
      <c r="F47">
        <v>101.675154056954</v>
      </c>
      <c r="G47">
        <v>-58.817274573246003</v>
      </c>
      <c r="H47">
        <v>84.432154426266194</v>
      </c>
      <c r="I47">
        <v>25.520910019197501</v>
      </c>
      <c r="J47">
        <v>143.13046151372001</v>
      </c>
      <c r="K47">
        <v>-1.37588720656439E-4</v>
      </c>
      <c r="L47">
        <v>117.601998336226</v>
      </c>
      <c r="M47">
        <v>-58.9035536600516</v>
      </c>
    </row>
    <row r="48" spans="1:13" x14ac:dyDescent="0.25">
      <c r="A48">
        <v>46</v>
      </c>
      <c r="B48">
        <v>84.429153944771102</v>
      </c>
      <c r="C48">
        <v>25.708860611695201</v>
      </c>
      <c r="D48">
        <v>127.262588763466</v>
      </c>
      <c r="E48" s="1">
        <v>-5.6890445624644897E-5</v>
      </c>
      <c r="F48">
        <v>101.55730949564099</v>
      </c>
      <c r="G48">
        <v>-58.7238177865013</v>
      </c>
      <c r="H48">
        <v>84.442710746433207</v>
      </c>
      <c r="I48">
        <v>26.182830785243901</v>
      </c>
      <c r="J48">
        <v>144.819328351813</v>
      </c>
      <c r="K48" s="1">
        <v>-4.3722903375389203E-5</v>
      </c>
      <c r="L48">
        <v>118.603976270887</v>
      </c>
      <c r="M48">
        <v>-58.227314942603499</v>
      </c>
    </row>
    <row r="49" spans="1:13" x14ac:dyDescent="0.25">
      <c r="A49">
        <v>47</v>
      </c>
      <c r="B49">
        <v>84.423290580458897</v>
      </c>
      <c r="C49">
        <v>25.7894778910319</v>
      </c>
      <c r="D49">
        <v>126.929912299177</v>
      </c>
      <c r="E49" s="1">
        <v>-6.8327007958101703E-6</v>
      </c>
      <c r="F49">
        <v>101.18250806280901</v>
      </c>
      <c r="G49">
        <v>-58.675879511389603</v>
      </c>
      <c r="H49">
        <v>84.461194374694898</v>
      </c>
      <c r="I49">
        <v>25.612414827446599</v>
      </c>
      <c r="J49">
        <v>145.552493762739</v>
      </c>
      <c r="K49" s="1">
        <v>-6.5054454202902493E-5</v>
      </c>
      <c r="L49">
        <v>119.974327878598</v>
      </c>
      <c r="M49">
        <v>-58.882963436100397</v>
      </c>
    </row>
    <row r="50" spans="1:13" x14ac:dyDescent="0.25">
      <c r="A50">
        <v>48</v>
      </c>
      <c r="B50">
        <v>84.438679859629502</v>
      </c>
      <c r="C50">
        <v>25.844121004259101</v>
      </c>
      <c r="D50">
        <v>126.90597691705</v>
      </c>
      <c r="E50" s="1">
        <v>-1.5704014388982699E-5</v>
      </c>
      <c r="F50">
        <v>101.061843750324</v>
      </c>
      <c r="G50">
        <v>-58.594530988889503</v>
      </c>
      <c r="H50">
        <v>84.508788241335495</v>
      </c>
      <c r="I50">
        <v>26.660431079094899</v>
      </c>
      <c r="J50">
        <v>144.52764874142699</v>
      </c>
      <c r="K50" s="1">
        <v>-7.0810262477954798E-5</v>
      </c>
      <c r="L50">
        <v>117.869586294668</v>
      </c>
      <c r="M50">
        <v>-57.850654984314403</v>
      </c>
    </row>
    <row r="51" spans="1:13" x14ac:dyDescent="0.25">
      <c r="A51">
        <v>49</v>
      </c>
      <c r="B51">
        <v>84.453369865932004</v>
      </c>
      <c r="C51">
        <v>25.893371884194</v>
      </c>
      <c r="D51">
        <v>126.399440739719</v>
      </c>
      <c r="E51">
        <v>-1.1602582930848599E-4</v>
      </c>
      <c r="F51">
        <v>100.515347135827</v>
      </c>
      <c r="G51">
        <v>-58.569160236210799</v>
      </c>
      <c r="H51">
        <v>84.455579274390004</v>
      </c>
      <c r="I51">
        <v>26.684879924848399</v>
      </c>
      <c r="J51">
        <v>144.386694646276</v>
      </c>
      <c r="K51" s="1">
        <v>-1.12204163572502E-5</v>
      </c>
      <c r="L51">
        <v>117.68993157280801</v>
      </c>
      <c r="M51">
        <v>-57.758804980505701</v>
      </c>
    </row>
  </sheetData>
  <conditionalFormatting sqref="J1:J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Flowhill</dc:creator>
  <cp:lastModifiedBy>Flowhill</cp:lastModifiedBy>
  <dcterms:created xsi:type="dcterms:W3CDTF">2020-05-05T20:07:02Z</dcterms:created>
  <dcterms:modified xsi:type="dcterms:W3CDTF">2020-05-06T08:58:31Z</dcterms:modified>
</cp:coreProperties>
</file>