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<sst xmlns="http://schemas.openxmlformats.org/spreadsheetml/2006/main" count="61" uniqueCount="49">
  <si>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红色字体为必填</t>
  </si>
  <si>
    <t>是3CQ内部采购时才需要填</t>
  </si>
  <si>
    <t>NO.（货箱编号）</t>
  </si>
  <si>
    <t>单号</t>
  </si>
  <si>
    <t>品名（产品中文品名）
Product</t>
  </si>
  <si>
    <t>唛头
MARK</t>
  </si>
  <si>
    <t>SKU</t>
  </si>
  <si>
    <t>系统码</t>
  </si>
  <si>
    <t>马帮库存SKU</t>
  </si>
  <si>
    <t>产品型号（Model（型号）</t>
  </si>
  <si>
    <t>产品图片</t>
  </si>
  <si>
    <t>箱数（一样的产品总箱数）</t>
  </si>
  <si>
    <t>装箱数（产品申报数量/每箱）</t>
  </si>
  <si>
    <t>总数量</t>
  </si>
  <si>
    <t>毛重(客户货箱重量)</t>
  </si>
  <si>
    <t>总重量</t>
  </si>
  <si>
    <t>尺寸</t>
  </si>
  <si>
    <t>单位体积</t>
  </si>
  <si>
    <t>总体积</t>
  </si>
  <si>
    <t>中文材质</t>
  </si>
  <si>
    <t>Brand(品牌)</t>
  </si>
  <si>
    <t>用途（中英文用途）</t>
  </si>
  <si>
    <t>包装种类</t>
  </si>
  <si>
    <t>装箱规格</t>
  </si>
  <si>
    <t>客戶</t>
  </si>
  <si>
    <t>OWNER</t>
  </si>
  <si>
    <t>目的港</t>
  </si>
  <si>
    <t>NCM</t>
  </si>
  <si>
    <t>备注</t>
  </si>
  <si>
    <t>NO.</t>
  </si>
  <si>
    <r>
      <rPr>
        <b/>
        <sz val="11"/>
        <color rgb="FFFF0000"/>
        <rFont val="宋体"/>
        <charset val="134"/>
      </rPr>
      <t>品名
P</t>
    </r>
    <r>
      <rPr>
        <b/>
        <sz val="11"/>
        <color rgb="FFFF0000"/>
        <rFont val="宋体"/>
        <charset val="136"/>
      </rPr>
      <t>roduct</t>
    </r>
  </si>
  <si>
    <t>SKU CODE</t>
  </si>
  <si>
    <t>MB SKU</t>
  </si>
  <si>
    <t xml:space="preserve">Description </t>
  </si>
  <si>
    <t>picture</t>
  </si>
  <si>
    <t>Carton</t>
  </si>
  <si>
    <t>pcs/ctn</t>
  </si>
  <si>
    <t>Qty(PCS)</t>
  </si>
  <si>
    <t>G.W(kg)</t>
  </si>
  <si>
    <t>Total WT</t>
  </si>
  <si>
    <r>
      <rPr>
        <b/>
        <u/>
        <sz val="11"/>
        <rFont val="宋体"/>
        <charset val="134"/>
      </rPr>
      <t>长(CM)</t>
    </r>
    <r>
      <rPr>
        <b/>
        <u/>
        <sz val="11"/>
        <rFont val="宋体"/>
        <charset val="136"/>
      </rPr>
      <t>L</t>
    </r>
  </si>
  <si>
    <r>
      <rPr>
        <b/>
        <u/>
        <sz val="11"/>
        <rFont val="宋体"/>
        <charset val="134"/>
      </rPr>
      <t>宽(CM)</t>
    </r>
    <r>
      <rPr>
        <b/>
        <u/>
        <sz val="11"/>
        <rFont val="宋体"/>
        <charset val="136"/>
      </rPr>
      <t>W</t>
    </r>
  </si>
  <si>
    <r>
      <rPr>
        <b/>
        <u/>
        <sz val="11"/>
        <rFont val="宋体"/>
        <charset val="134"/>
      </rPr>
      <t>高
(CM)</t>
    </r>
    <r>
      <rPr>
        <b/>
        <u/>
        <sz val="11"/>
        <rFont val="宋体"/>
        <charset val="136"/>
      </rPr>
      <t>H</t>
    </r>
  </si>
  <si>
    <t>CBM</t>
  </si>
  <si>
    <t>material</t>
  </si>
  <si>
    <t>品牌</t>
  </si>
  <si>
    <t>用途</t>
  </si>
  <si>
    <t>Destination Port</t>
  </si>
  <si>
    <t>纸箱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</si>
</sst>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??_);_(@_)"/>
  </numFmts>
  <fonts count="3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u/>
      <sz val="11"/>
      <name val="宋体"/>
      <charset val="134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b/>
      <sz val="11"/>
      <name val="宋体"/>
      <charset val="136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6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1"/>
      <name val="宋体"/>
      <charset val="136"/>
    </font>
    <font>
      <b/>
      <sz val="11"/>
      <color rgb="FFFF0000"/>
      <name val="宋体"/>
      <charset val="136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176" fontId="3" fillId="0" borderId="1" xfId="1" applyNumberFormat="1" applyFont="1" applyFill="1" applyBorder="1" applyAlignment="1">
      <alignment horizontal="center" vertical="center" wrapText="1"/>
    </xf>
    <xf numFmtId="176" fontId="3" fillId="0" borderId="1" xfId="1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77" fontId="3" fillId="0" borderId="1" xfId="1" applyNumberFormat="1" applyFont="1" applyFill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5" fillId="0" borderId="1" xfId="1" applyNumberFormat="1" applyFont="1" applyFill="1" applyBorder="1" applyAlignment="1">
      <alignment horizontal="center" vertical="center" wrapText="1"/>
    </xf>
    <xf numFmtId="176" fontId="4" fillId="0" borderId="2" xfId="1" applyNumberFormat="1" applyFont="1" applyFill="1" applyBorder="1" applyAlignment="1">
      <alignment horizontal="center" vertical="center"/>
    </xf>
    <xf numFmtId="176" fontId="5" fillId="0" borderId="1" xfId="1" applyNumberFormat="1" applyFont="1" applyFill="1" applyBorder="1" applyAlignment="1">
      <alignment horizontal="center" vertical="center"/>
    </xf>
    <xf numFmtId="176" fontId="4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 wrapText="1"/>
    </xf>
    <xf numFmtId="177" fontId="2" fillId="0" borderId="1" xfId="1" applyNumberFormat="1" applyFont="1" applyFill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4" fillId="0" borderId="3" xfId="1" applyNumberFormat="1" applyFont="1" applyFill="1" applyBorder="1" applyAlignment="1">
      <alignment horizontal="center" vertical="center"/>
    </xf>
    <xf numFmtId="176" fontId="9" fillId="0" borderId="1" xfId="1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topLeftCell="M1" workbookViewId="0">
      <selection activeCell="W4" sqref="W4"/>
    </sheetView>
  </sheetViews>
  <sheetFormatPr defaultColWidth="9" defaultRowHeight="13.5" outlineLevelRow="3"/>
  <cols>
    <col min="1" max="1" width="15.2583333333333" customWidth="1"/>
    <col min="3" max="3" width="11.625" customWidth="1"/>
    <col min="7" max="7" width="15.9083333333333" customWidth="1"/>
    <col min="8" max="8" width="15.625" customWidth="1"/>
    <col min="9" max="9" width="13.6333333333333"/>
    <col min="10" max="10" width="28.5" customWidth="1"/>
    <col min="11" max="11" width="29.125" customWidth="1"/>
    <col min="13" max="13" width="23.25" customWidth="1"/>
    <col min="21" max="21" width="14" customWidth="1"/>
    <col min="22" max="22" width="23.5" customWidth="1"/>
    <col min="23" max="23" width="11.1833333333333" customWidth="1"/>
    <col min="24" max="24" width="10.625" customWidth="1"/>
  </cols>
  <sheetData>
    <row r="1" ht="54" customHeight="1" spans="1:29">
      <c r="A1" s="2" t="s">
        <v>0</v>
      </c>
      <c r="E1" s="3"/>
      <c r="F1" s="3" t="s">
        <v>1</v>
      </c>
      <c r="G1" s="3"/>
    </row>
    <row r="2" s="1" customFormat="1" ht="69" customHeight="1" spans="1:29">
      <c r="A2" s="4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7" t="s">
        <v>9</v>
      </c>
      <c r="I2" s="8" t="s">
        <v>10</v>
      </c>
      <c r="J2" s="9" t="s">
        <v>11</v>
      </c>
      <c r="K2" s="10" t="s">
        <v>12</v>
      </c>
      <c r="L2" s="10" t="s">
        <v>13</v>
      </c>
      <c r="M2" s="9" t="s">
        <v>14</v>
      </c>
      <c r="N2" s="9" t="s">
        <v>15</v>
      </c>
      <c r="O2" s="8" t="s">
        <v>16</v>
      </c>
      <c r="P2" s="8" t="s">
        <v>16</v>
      </c>
      <c r="Q2" s="8" t="s">
        <v>16</v>
      </c>
      <c r="R2" s="9" t="s">
        <v>17</v>
      </c>
      <c r="S2" s="9" t="s">
        <v>18</v>
      </c>
      <c r="T2" s="8" t="s">
        <v>19</v>
      </c>
      <c r="U2" s="8" t="s">
        <v>20</v>
      </c>
      <c r="V2" s="11" t="s">
        <v>21</v>
      </c>
      <c r="W2" s="12" t="s">
        <v>22</v>
      </c>
      <c r="X2" s="13" t="s">
        <v>23</v>
      </c>
      <c r="Y2" s="13" t="s">
        <v>24</v>
      </c>
      <c r="Z2" s="14" t="s">
        <v>25</v>
      </c>
      <c r="AA2" s="15" t="s">
        <v>26</v>
      </c>
      <c r="AB2" s="16" t="s">
        <v>27</v>
      </c>
      <c r="AC2" s="17" t="s">
        <v>28</v>
      </c>
    </row>
    <row r="3" s="1" customFormat="1" ht="30" customHeight="1" spans="1:29">
      <c r="A3" s="4" t="s">
        <v>29</v>
      </c>
      <c r="B3" s="5" t="s">
        <v>3</v>
      </c>
      <c r="C3" s="5" t="s">
        <v>30</v>
      </c>
      <c r="D3" s="5" t="s">
        <v>5</v>
      </c>
      <c r="E3" s="6" t="s">
        <v>6</v>
      </c>
      <c r="F3" s="6" t="s">
        <v>31</v>
      </c>
      <c r="G3" s="6" t="s">
        <v>32</v>
      </c>
      <c r="H3" s="18" t="s">
        <v>33</v>
      </c>
      <c r="I3" s="18" t="s">
        <v>34</v>
      </c>
      <c r="J3" s="19" t="s">
        <v>35</v>
      </c>
      <c r="K3" s="20" t="s">
        <v>36</v>
      </c>
      <c r="L3" s="20" t="s">
        <v>37</v>
      </c>
      <c r="M3" s="19" t="s">
        <v>38</v>
      </c>
      <c r="N3" s="19" t="s">
        <v>39</v>
      </c>
      <c r="O3" s="18" t="s">
        <v>40</v>
      </c>
      <c r="P3" s="18" t="s">
        <v>41</v>
      </c>
      <c r="Q3" s="18" t="s">
        <v>42</v>
      </c>
      <c r="R3" s="19" t="s">
        <v>43</v>
      </c>
      <c r="S3" s="19" t="s">
        <v>43</v>
      </c>
      <c r="T3" s="18" t="s">
        <v>44</v>
      </c>
      <c r="U3" s="16" t="s">
        <v>45</v>
      </c>
      <c r="V3" s="21" t="s">
        <v>46</v>
      </c>
      <c r="W3" s="22" t="s">
        <v>22</v>
      </c>
      <c r="X3" s="23" t="s">
        <v>23</v>
      </c>
      <c r="Y3" s="13" t="s">
        <v>24</v>
      </c>
      <c r="Z3" s="14" t="s">
        <v>25</v>
      </c>
      <c r="AA3" s="18" t="s">
        <v>47</v>
      </c>
      <c r="AB3" s="24" t="s">
        <v>27</v>
      </c>
      <c r="AC3" s="17" t="s">
        <v>28</v>
      </c>
    </row>
    <row r="4" ht="75" customHeight="1" spans="1:29">
      <c r="A4" s="25"/>
      <c r="B4" s="25"/>
      <c r="C4" s="25"/>
      <c r="D4" s="25"/>
      <c r="E4" s="25"/>
      <c r="F4" s="25"/>
      <c r="G4" s="25"/>
      <c r="H4" s="25"/>
      <c r="I4" s="26"/>
      <c r="J4" s="25"/>
      <c r="K4" s="25"/>
      <c r="L4" s="27">
        <f>J4*K4</f>
        <v>0</v>
      </c>
      <c r="M4" s="25"/>
      <c r="N4" s="27">
        <f>M4*J4</f>
        <v>0</v>
      </c>
      <c r="O4" s="27"/>
      <c r="P4" s="27"/>
      <c r="Q4" s="27"/>
      <c r="R4" s="27">
        <f>O4*P4*Q4/10000</f>
        <v>0</v>
      </c>
      <c r="S4" s="27">
        <f>R4*J4</f>
        <v>0</v>
      </c>
      <c r="T4" s="25"/>
      <c r="U4" s="28"/>
      <c r="V4" s="25"/>
      <c r="W4" s="25" t="s">
        <v>48</v>
      </c>
      <c r="X4" s="25"/>
      <c r="Y4" s="25"/>
      <c r="Z4" s="25"/>
      <c r="AA4" s="25"/>
      <c r="AB4" s="25"/>
      <c r="AC4" s="25"/>
    </row>
  </sheetData>
  <protectedRanges>
    <protectedRange sqref="I4" name="区域3_8_1_2_2"/>
    <protectedRange sqref="I4 I4 I4" name="区域3_4_4"/>
    <protectedRange sqref="O4:Q4 O4:Q4 O4:Q4 O4:Q4" name="区域3_2_5_1_3"/>
    <protectedRange sqref="O4:Q4" name="区域3_4_2_4"/>
    <protectedRange sqref="O4:Q4" name="区域3_2_3_1_1_3"/>
    <protectedRange sqref="O4:Q4" name="区域3_4_1_6"/>
    <protectedRange sqref="O4:Q4" name="区域3_4_1_1_4"/>
    <protectedRange sqref="O4:Q4" name="区域3_2_3_3_2_1"/>
    <protectedRange sqref="O4:Q4 O4:Q4 O4:Q4" name="区域3_2_1_3_1_1_1_1"/>
    <protectedRange sqref="O4:Q4" name="区域3_2_2_2"/>
    <protectedRange sqref="O4:Q4" name="区域3_8_2_1_1"/>
    <protectedRange sqref="O4:Q4" name="区域3_2_3_3_1_3_1"/>
    <protectedRange sqref="O4:Q4" name="区域3_4_2_2_1_1"/>
    <protectedRange sqref="O4:Q4 O4:Q4 O4:Q4" name="区域3_2_1_3_1_2_1"/>
    <protectedRange sqref="O4:Q4" name="区域3_2_1_1_2"/>
    <protectedRange sqref="O4:Q4" name="区域3_2_3_1_2_1_1"/>
    <protectedRange sqref="O4:Q4 O4:Q4" name="区域3_2_2_3_3"/>
    <protectedRange sqref="O4:Q4" name="区域3_8_1_3"/>
    <protectedRange sqref="O4:Q4" name="区域3_4_2_1_3"/>
    <protectedRange sqref="O4:Q4" name="区域3_2_3_1_3"/>
    <protectedRange sqref="O4:Q4 O4:Q4" name="区域3_2_2_3_1_1"/>
    <protectedRange sqref="O4:Q4" name="区域3_1_2_1_1"/>
    <protectedRange sqref="O4:Q4" name="区域3_4_1_2_1"/>
    <protectedRange sqref="O4:Q4" name="区域3_8_1_1_1"/>
    <protectedRange sqref="O4:Q4" name="区域3_2_3_3_1_1_1_1_1"/>
    <protectedRange sqref="O4:Q4" name="区域3_4_1_1_1_1"/>
    <protectedRange sqref="O4:Q4" name="区域3_4_2_1_1_1"/>
    <protectedRange sqref="O4:Q4 O4:Q4 O4:Q4" name="区域3_2_1_3_2"/>
    <protectedRange sqref="O4:Q4" name="区域3_3_1"/>
    <protectedRange sqref="O4:Q4" name="区域3_2_3_2"/>
    <protectedRange sqref="O4:Q4 O4:Q4 O4:Q4" name="区域3_4_3"/>
    <protectedRange sqref="O4:Q4 O4:Q4 O4:Q4 O4:Q4" name="区域3_2_5_2"/>
    <protectedRange sqref="O4:Q4 O4:Q4 O4:Q4" name="区域3_4_4_1"/>
    <protectedRange sqref="O4:Q4 O4:Q4" name="区域3_2_2_3_2_1"/>
    <protectedRange sqref="O4:Q4" name="区域3_2_2_1_1"/>
    <protectedRange sqref="O4:Q4" name="区域3_1_2_2"/>
    <protectedRange sqref="O4:Q4" name="区域3_2_1_1_1_1"/>
    <protectedRange sqref="O4:Q4" name="区域3_2_3_3_1_1_3"/>
    <protectedRange sqref="O4:Q4 O4:Q4 O4:Q4 O4:Q4" name="区域3_2_5_1_1_1"/>
    <protectedRange sqref="O4:Q4" name="区域3_8_4"/>
    <protectedRange sqref="O4:Q4" name="区域3_4_2_2_3"/>
    <protectedRange sqref="O4:Q4" name="区域3_2_3_1_1_1_1"/>
    <protectedRange sqref="O4:Q4" name="区域3_4_1_4_1"/>
    <protectedRange sqref="O4:Q4" name="区域3_8_1_2_3"/>
    <protectedRange sqref="O4:Q4" name="区域3_2_3_3_1_2_3"/>
    <protectedRange sqref="O4:Q4" name="区域3_4_1_1_2_1"/>
    <protectedRange sqref="O4:Q4" name="区域3_4_2_1_2_3"/>
    <protectedRange sqref="O4:Q4" name="区域3_2_3_3_1_1_1_2"/>
    <protectedRange sqref="O4:Q4 O4:Q4 O4:Q4 O4:Q4" name="区域3_2_5_1_1_2"/>
    <protectedRange sqref="O4:Q4" name="区域3_8_3_1"/>
    <protectedRange sqref="O4:Q4" name="区域3_2_3_3_2_2"/>
    <protectedRange sqref="O4:Q4" name="区域3_4_2_3_3"/>
    <protectedRange sqref="O4:Q4 O4:Q4 O4:Q4" name="区域3_2_1_3_1_1_1_2"/>
    <protectedRange sqref="O4:Q4" name="区域3_2_2_4"/>
    <protectedRange sqref="O4:Q4" name="区域3_2_3_1_1_1_2"/>
    <protectedRange sqref="O4:Q4" name="区域3_8_2_1_2"/>
    <protectedRange sqref="O4:Q4" name="区域3_2_3_3_1_3_2"/>
    <protectedRange sqref="O4:Q4" name="区域3_4_1_4_2"/>
    <protectedRange sqref="O4:Q4" name="区域3_4_2_2_1_2"/>
    <protectedRange sqref="O4:Q4" name="区域3_8_1_2_1_1"/>
    <protectedRange sqref="O4:Q4 O4:Q4 O4:Q4" name="区域3_2_1_3_1_2_2"/>
    <protectedRange sqref="O4:Q4" name="区域3_2_3_3_1_2_1_1"/>
    <protectedRange sqref="O4:Q4" name="区域3_2_1_1_3"/>
    <protectedRange sqref="O4:Q4" name="区域3_4_1_1_2_2"/>
    <protectedRange sqref="O4:Q4" name="区域3_2_3_1_2_1_2"/>
    <protectedRange sqref="O4:Q4" name="区域3_4_2_1_2_1_1"/>
    <protectedRange sqref="O4:Q4 O4:Q4" name="区域3_2_2_3_4"/>
    <protectedRange sqref="O4:Q4" name="区域3_8_1_4"/>
    <protectedRange sqref="O4:Q4" name="区域3_2_3_3_1_1_2_1"/>
    <protectedRange sqref="O4:Q4" name="区域3_4_2_1_4"/>
    <protectedRange sqref="O4:Q4" name="区域3_2_3_1_2_2"/>
    <protectedRange sqref="O4:Q4 O4:Q4 O4:Q4 O4:Q4" name="区域3_2_5_1_2_1"/>
    <protectedRange sqref="O4:Q4 O4:Q4" name="区域3_2_2_3_1_2"/>
    <protectedRange sqref="O4:Q4" name="区域3_1_2_1_2"/>
    <protectedRange sqref="O4:Q4" name="区域3_8_2_3"/>
    <protectedRange sqref="O4:Q4" name="区域3_2_3_3_3"/>
    <protectedRange sqref="O4:Q4" name="区域3_4_1_2_2"/>
    <protectedRange sqref="O4:Q4" name="区域3_4_2_2_2_1"/>
    <protectedRange sqref="O4:Q4" name="区域3_8_1_1_2"/>
    <protectedRange sqref="O4:Q4 O4:Q4 O4:Q4" name="区域3_2_1_3_1_1_2"/>
    <protectedRange sqref="O4:Q4" name="区域3_2_3_3_1_1_1_1_2"/>
    <protectedRange sqref="O4:Q4" name="区域3_2_4"/>
    <protectedRange sqref="O4:Q4" name="区域3_4_1_1_1_2"/>
    <protectedRange sqref="O4:Q4" name="区域3_2_3_1_1_2_1"/>
    <protectedRange sqref="O4:Q4" name="区域3_4_2_1_1_2"/>
    <protectedRange sqref="O4:Q4" name="区域3_8_2_2_1"/>
    <protectedRange sqref="O4:Q4 O4:Q4 O4:Q4" name="区域3_2_1_3_1_3"/>
    <protectedRange sqref="O4:Q4" name="区域3_2_3_3_1_4"/>
    <protectedRange sqref="O4:Q4" name="区域3_3_2"/>
    <protectedRange sqref="O4:Q4" name="区域3_4_1_5_1"/>
    <protectedRange sqref="O4:Q4" name="区域3_2_3_4"/>
    <protectedRange sqref="O4:Q4" name="区域3_4_2_2_2_2"/>
    <protectedRange sqref="O4:Q4 O4:Q4 O4:Q4" name="区域3_4_5"/>
    <protectedRange sqref="O4:Q4" name="区域3_8_1_2_2_1"/>
    <protectedRange sqref="O4:Q4 O4:Q4 O4:Q4 O4:Q4" name="区域3_2_5_3"/>
    <protectedRange sqref="O4:Q4 O4:Q4 O4:Q4" name="区域3_2_1_3_1_4"/>
    <protectedRange sqref="O4:Q4 O4:Q4 O4:Q4" name="区域3_4_4_2"/>
    <protectedRange sqref="O4:Q4 O4:Q4" name="区域3_2_2_3_2_2"/>
    <protectedRange sqref="O4:Q4" name="区域3_2_3_3_1_2_2_1"/>
    <protectedRange sqref="O4:Q4" name="区域3_2_1_2"/>
    <protectedRange sqref="O4:Q4" name="区域3_2_2_1_2"/>
    <protectedRange sqref="O4:Q4" name="区域3_4_1_1_3_1"/>
    <protectedRange sqref="O4:Q4" name="区域3_1_2_3"/>
    <protectedRange sqref="O4:Q4" name="区域3_2_3_1_2_3"/>
    <protectedRange sqref="O4:Q4" name="区域3_2_1_1_1_2"/>
    <protectedRange sqref="O4:Q4" name="区域3_4_2_1_2_2_1"/>
  </protectedRanges>
  <mergeCells count="1">
    <mergeCell ref="F1:G1"/>
  </mergeCells>
  <conditionalFormatting sqref="I4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3_8_1_2_2" rangeCreator="" othersAccessPermission="edit"/>
    <arrUserId title="区域3_4_4" rangeCreator="" othersAccessPermission="edit"/>
    <arrUserId title="区域3_2_5_1_3" rangeCreator="" othersAccessPermission="edit"/>
    <arrUserId title="区域3_4_2_4" rangeCreator="" othersAccessPermission="edit"/>
    <arrUserId title="区域3_2_3_1_1_3" rangeCreator="" othersAccessPermission="edit"/>
    <arrUserId title="区域3_4_1_6" rangeCreator="" othersAccessPermission="edit"/>
    <arrUserId title="区域3_4_1_1_4" rangeCreator="" othersAccessPermission="edit"/>
    <arrUserId title="区域3_2_3_3_2_1" rangeCreator="" othersAccessPermission="edit"/>
    <arrUserId title="区域3_2_1_3_1_1_1_1" rangeCreator="" othersAccessPermission="edit"/>
    <arrUserId title="区域3_2_2_2" rangeCreator="" othersAccessPermission="edit"/>
    <arrUserId title="区域3_8_2_1_1" rangeCreator="" othersAccessPermission="edit"/>
    <arrUserId title="区域3_2_3_3_1_3_1" rangeCreator="" othersAccessPermission="edit"/>
    <arrUserId title="区域3_4_2_2_1_1" rangeCreator="" othersAccessPermission="edit"/>
    <arrUserId title="区域3_2_1_3_1_2_1" rangeCreator="" othersAccessPermission="edit"/>
    <arrUserId title="区域3_2_1_1_2" rangeCreator="" othersAccessPermission="edit"/>
    <arrUserId title="区域3_2_3_1_2_1_1" rangeCreator="" othersAccessPermission="edit"/>
    <arrUserId title="区域3_2_2_3_3" rangeCreator="" othersAccessPermission="edit"/>
    <arrUserId title="区域3_8_1_3" rangeCreator="" othersAccessPermission="edit"/>
    <arrUserId title="区域3_4_2_1_3" rangeCreator="" othersAccessPermission="edit"/>
    <arrUserId title="区域3_2_3_1_3" rangeCreator="" othersAccessPermission="edit"/>
    <arrUserId title="区域3_2_2_3_1_1" rangeCreator="" othersAccessPermission="edit"/>
    <arrUserId title="区域3_1_2_1_1" rangeCreator="" othersAccessPermission="edit"/>
    <arrUserId title="区域3_4_1_2_1" rangeCreator="" othersAccessPermission="edit"/>
    <arrUserId title="区域3_8_1_1_1" rangeCreator="" othersAccessPermission="edit"/>
    <arrUserId title="区域3_2_3_3_1_1_1_1_1" rangeCreator="" othersAccessPermission="edit"/>
    <arrUserId title="区域3_4_1_1_1_1" rangeCreator="" othersAccessPermission="edit"/>
    <arrUserId title="区域3_4_2_1_1_1" rangeCreator="" othersAccessPermission="edit"/>
    <arrUserId title="区域3_2_1_3_2" rangeCreator="" othersAccessPermission="edit"/>
    <arrUserId title="区域3_3_1" rangeCreator="" othersAccessPermission="edit"/>
    <arrUserId title="区域3_2_3_2" rangeCreator="" othersAccessPermission="edit"/>
    <arrUserId title="区域3_4_3" rangeCreator="" othersAccessPermission="edit"/>
    <arrUserId title="区域3_2_5_2" rangeCreator="" othersAccessPermission="edit"/>
    <arrUserId title="区域3_4_4_1" rangeCreator="" othersAccessPermission="edit"/>
    <arrUserId title="区域3_2_2_3_2_1" rangeCreator="" othersAccessPermission="edit"/>
    <arrUserId title="区域3_2_2_1_1" rangeCreator="" othersAccessPermission="edit"/>
    <arrUserId title="区域3_1_2_2" rangeCreator="" othersAccessPermission="edit"/>
    <arrUserId title="区域3_2_1_1_1_1" rangeCreator="" othersAccessPermission="edit"/>
    <arrUserId title="区域3_2_3_3_1_1_3" rangeCreator="" othersAccessPermission="edit"/>
    <arrUserId title="区域3_2_5_1_1_1" rangeCreator="" othersAccessPermission="edit"/>
    <arrUserId title="区域3_8_4" rangeCreator="" othersAccessPermission="edit"/>
    <arrUserId title="区域3_4_2_2_3" rangeCreator="" othersAccessPermission="edit"/>
    <arrUserId title="区域3_2_3_1_1_1_1" rangeCreator="" othersAccessPermission="edit"/>
    <arrUserId title="区域3_4_1_4_1" rangeCreator="" othersAccessPermission="edit"/>
    <arrUserId title="区域3_8_1_2_3" rangeCreator="" othersAccessPermission="edit"/>
    <arrUserId title="区域3_2_3_3_1_2_3" rangeCreator="" othersAccessPermission="edit"/>
    <arrUserId title="区域3_4_1_1_2_1" rangeCreator="" othersAccessPermission="edit"/>
    <arrUserId title="区域3_4_2_1_2_3" rangeCreator="" othersAccessPermission="edit"/>
    <arrUserId title="区域3_2_3_3_1_1_1_2" rangeCreator="" othersAccessPermission="edit"/>
    <arrUserId title="区域3_2_5_1_1_2" rangeCreator="" othersAccessPermission="edit"/>
    <arrUserId title="区域3_8_3_1" rangeCreator="" othersAccessPermission="edit"/>
    <arrUserId title="区域3_2_3_3_2_2" rangeCreator="" othersAccessPermission="edit"/>
    <arrUserId title="区域3_4_2_3_3" rangeCreator="" othersAccessPermission="edit"/>
    <arrUserId title="区域3_2_1_3_1_1_1_2" rangeCreator="" othersAccessPermission="edit"/>
    <arrUserId title="区域3_2_2_4" rangeCreator="" othersAccessPermission="edit"/>
    <arrUserId title="区域3_2_3_1_1_1_2" rangeCreator="" othersAccessPermission="edit"/>
    <arrUserId title="区域3_8_2_1_2" rangeCreator="" othersAccessPermission="edit"/>
    <arrUserId title="区域3_2_3_3_1_3_2" rangeCreator="" othersAccessPermission="edit"/>
    <arrUserId title="区域3_4_1_4_2" rangeCreator="" othersAccessPermission="edit"/>
    <arrUserId title="区域3_4_2_2_1_2" rangeCreator="" othersAccessPermission="edit"/>
    <arrUserId title="区域3_8_1_2_1_1" rangeCreator="" othersAccessPermission="edit"/>
    <arrUserId title="区域3_2_1_3_1_2_2" rangeCreator="" othersAccessPermission="edit"/>
    <arrUserId title="区域3_2_3_3_1_2_1_1" rangeCreator="" othersAccessPermission="edit"/>
    <arrUserId title="区域3_2_1_1_3" rangeCreator="" othersAccessPermission="edit"/>
    <arrUserId title="区域3_4_1_1_2_2" rangeCreator="" othersAccessPermission="edit"/>
    <arrUserId title="区域3_2_3_1_2_1_2" rangeCreator="" othersAccessPermission="edit"/>
    <arrUserId title="区域3_4_2_1_2_1_1" rangeCreator="" othersAccessPermission="edit"/>
    <arrUserId title="区域3_2_2_3_4" rangeCreator="" othersAccessPermission="edit"/>
    <arrUserId title="区域3_8_1_4" rangeCreator="" othersAccessPermission="edit"/>
    <arrUserId title="区域3_2_3_3_1_1_2_1" rangeCreator="" othersAccessPermission="edit"/>
    <arrUserId title="区域3_4_2_1_4" rangeCreator="" othersAccessPermission="edit"/>
    <arrUserId title="区域3_2_3_1_2_2" rangeCreator="" othersAccessPermission="edit"/>
    <arrUserId title="区域3_2_5_1_2_1" rangeCreator="" othersAccessPermission="edit"/>
    <arrUserId title="区域3_2_2_3_1_2" rangeCreator="" othersAccessPermission="edit"/>
    <arrUserId title="区域3_1_2_1_2" rangeCreator="" othersAccessPermission="edit"/>
    <arrUserId title="区域3_8_2_3" rangeCreator="" othersAccessPermission="edit"/>
    <arrUserId title="区域3_2_3_3_3" rangeCreator="" othersAccessPermission="edit"/>
    <arrUserId title="区域3_4_1_2_2" rangeCreator="" othersAccessPermission="edit"/>
    <arrUserId title="区域3_4_2_2_2_1" rangeCreator="" othersAccessPermission="edit"/>
    <arrUserId title="区域3_8_1_1_2" rangeCreator="" othersAccessPermission="edit"/>
    <arrUserId title="区域3_2_1_3_1_1_2" rangeCreator="" othersAccessPermission="edit"/>
    <arrUserId title="区域3_2_3_3_1_1_1_1_2" rangeCreator="" othersAccessPermission="edit"/>
    <arrUserId title="区域3_2_4" rangeCreator="" othersAccessPermission="edit"/>
    <arrUserId title="区域3_4_1_1_1_2" rangeCreator="" othersAccessPermission="edit"/>
    <arrUserId title="区域3_2_3_1_1_2_1" rangeCreator="" othersAccessPermission="edit"/>
    <arrUserId title="区域3_4_2_1_1_2" rangeCreator="" othersAccessPermission="edit"/>
    <arrUserId title="区域3_8_2_2_1" rangeCreator="" othersAccessPermission="edit"/>
    <arrUserId title="区域3_2_1_3_1_3" rangeCreator="" othersAccessPermission="edit"/>
    <arrUserId title="区域3_2_3_3_1_4" rangeCreator="" othersAccessPermission="edit"/>
    <arrUserId title="区域3_3_2" rangeCreator="" othersAccessPermission="edit"/>
    <arrUserId title="区域3_4_1_5_1" rangeCreator="" othersAccessPermission="edit"/>
    <arrUserId title="区域3_2_3_4" rangeCreator="" othersAccessPermission="edit"/>
    <arrUserId title="区域3_4_2_2_2_2" rangeCreator="" othersAccessPermission="edit"/>
    <arrUserId title="区域3_4_5" rangeCreator="" othersAccessPermission="edit"/>
    <arrUserId title="区域3_8_1_2_2_1" rangeCreator="" othersAccessPermission="edit"/>
    <arrUserId title="区域3_2_5_3" rangeCreator="" othersAccessPermission="edit"/>
    <arrUserId title="区域3_2_1_3_1_4" rangeCreator="" othersAccessPermission="edit"/>
    <arrUserId title="区域3_4_4_2" rangeCreator="" othersAccessPermission="edit"/>
    <arrUserId title="区域3_2_2_3_2_2" rangeCreator="" othersAccessPermission="edit"/>
    <arrUserId title="区域3_2_3_3_1_2_2_1" rangeCreator="" othersAccessPermission="edit"/>
    <arrUserId title="区域3_2_1_2" rangeCreator="" othersAccessPermission="edit"/>
    <arrUserId title="区域3_2_2_1_2" rangeCreator="" othersAccessPermission="edit"/>
    <arrUserId title="区域3_4_1_1_3_1" rangeCreator="" othersAccessPermission="edit"/>
    <arrUserId title="区域3_1_2_3" rangeCreator="" othersAccessPermission="edit"/>
    <arrUserId title="区域3_2_3_1_2_3" rangeCreator="" othersAccessPermission="edit"/>
    <arrUserId title="区域3_2_1_1_1_2" rangeCreator="" othersAccessPermission="edit"/>
    <arrUserId title="区域3_4_2_1_2_2_1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Small</cp:lastModifiedBy>
  <dcterms:created xsi:type="dcterms:W3CDTF">2023-05-12T11:15:00Z</dcterms:created>
  <dcterms:modified xsi:type="dcterms:W3CDTF">2026-07-11T09:56:19Z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29183EE8A32C411ABEEF3F0AD961365D_13</vt:lpwstr>
  </property>
  <property fmtid="{D5CDD505-2E9C-101B-9397-08002B2CF9AE}" pid="4" name="CalculationRule">
    <vt:i4>0</vt:i4>
  </property>
</Properties>
</file>