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<sst xmlns="http://schemas.openxmlformats.org/spreadsheetml/2006/main" count="282" uniqueCount="281">
  <si>
    <t>Junior</t>
  </si>
  <si>
    <t>Middle</t>
  </si>
  <si>
    <t>Senior</t>
  </si>
  <si>
    <t>Тема</t>
  </si>
  <si>
    <t>Раздел</t>
  </si>
  <si>
    <t>Уровень компетенций</t>
  </si>
  <si>
    <t>Архитектура кода</t>
  </si>
  <si>
    <t>ООП</t>
  </si>
  <si>
    <t>Объясняет принципы ООП на примерах, знает разницу между наследованием, интерфейсами, миксинами и композицией.</t>
  </si>
  <si>
    <t>Проектирует классы с четкой ответственностью и слабой связанностью, обосновывает выбор между наследованием и композицией.</t>
  </si>
  <si>
    <t>Проектирует объектную модель системы, задает границы между слоями и модулями, управляет сложностью через абстракции.</t>
  </si>
  <si>
    <t>SOLID</t>
  </si>
  <si>
    <t>Знает расшифровку SOLID и объясняет смысл каждого принципа.</t>
  </si>
  <si>
    <t>Понимает идею DI и способы внедрения зависимостей.</t>
  </si>
  <si>
    <t>Находит очевидные нарушения SOLID в коде.</t>
  </si>
  <si>
    <t>Применяет SOLID в работе, в первую очередь SRP и DIP.</t>
  </si>
  <si>
    <t>Использует DI в проекте, отличает DI от Service Locator.</t>
  </si>
  <si>
    <t>Применяет SOLID на уровне модулей и слоев.</t>
  </si>
  <si>
    <t>Осознанно отступает от принципов, когда они ведут к оверинжинирингу.</t>
  </si>
  <si>
    <t>Clean Architecture</t>
  </si>
  <si>
    <t>Знает слои presentation, domain, data и их назначение.</t>
  </si>
  <si>
    <t>Понимает правило зависимостей: domain не зависит от внешних слоев и библиотек.</t>
  </si>
  <si>
    <t>Разделяет DTO и entity, не допускает протекания data-слоя в другие слои.</t>
  </si>
  <si>
    <t>Самостоятельно реализует фичу по всем слоям.</t>
  </si>
  <si>
    <t>Выбирает структуру проекта под масштаб и команду.</t>
  </si>
  <si>
    <t>Понимает цену Clean Architecture и адаптирует ее под задачу.</t>
  </si>
  <si>
    <t>Паттерны</t>
  </si>
  <si>
    <t>Знает классификацию паттернов (порождающие, структурные, поведенческие).</t>
  </si>
  <si>
    <t>Понимает, для чего нужны паттерны, и знает основные антипаттерны.</t>
  </si>
  <si>
    <t>Узнает простые паттерны в коде (Singleton, Factory, Observer, Builder).</t>
  </si>
  <si>
    <t>Выбирает подходящий паттерн под задачу.</t>
  </si>
  <si>
    <t>Адаптирует паттерн под контекст проекта, а не применяет его шаблонно.</t>
  </si>
  <si>
    <t>Оценивает необходимость паттерна и отказывается от него, если он усложняет код.</t>
  </si>
  <si>
    <t>Проектирует систему с использованием паттернов.</t>
  </si>
  <si>
    <t>Качество кода</t>
  </si>
  <si>
    <t>Рефакторинг</t>
  </si>
  <si>
    <t>Понимает, зачем нужен рефакторинг, и знает базовые приемы: переименование, выделение метода, виджета, класса.</t>
  </si>
  <si>
    <t>Проводит простой рефакторинг по замечаниям на ревью.</t>
  </si>
  <si>
    <t>Замечает code smells и самостоятельно рефакторит свой и чужой код.</t>
  </si>
  <si>
    <t>Рефакторит безопасно: небольшими шагами, с опорой на тесты.</t>
  </si>
  <si>
    <t>Планирует крупный рефакторинг, оценивает его риски и пользу для бизнеса.</t>
  </si>
  <si>
    <t>Работает с техдолгом системно: приоритизирует его и встраивает в процесс разработки.</t>
  </si>
  <si>
    <t>Инструменты контроля качества</t>
  </si>
  <si>
    <t>Использует dart format и flutter analyze, исправляет предупреждения линтера.</t>
  </si>
  <si>
    <t>Настраивает analysis_options.yaml и правила линтера (flutter_lints, very_good_analysis).</t>
  </si>
  <si>
    <t>Использует метрики кода и статический анализ (DCM или аналоги).</t>
  </si>
  <si>
    <t>Выстраивает контроль качества в проекте: правила линтера, проверки в CI, pre-commit хуки, стандарты код-ревью.</t>
  </si>
  <si>
    <t>Код-ревью</t>
  </si>
  <si>
    <t>Корректно реагирует на замечания и исправляет их, задает вопросы, если замечание непонятно.</t>
  </si>
  <si>
    <t>Готовит понятный PR: небольшой объем, описание изменений.</t>
  </si>
  <si>
    <t>Ревьюит код коллег: находит ошибки, нарушения архитектуры и стиля, предлагает решения.</t>
  </si>
  <si>
    <t>Дает конструктивную и аргументированную обратную связь.</t>
  </si>
  <si>
    <t>Задает стандарты и культуру код-ревью в команде.</t>
  </si>
  <si>
    <t>Использует ревью для обучения и роста команды, фокусируется на архитектуре и рисках, а не на мелочах, которые ловит линтер.</t>
  </si>
  <si>
    <t>Тестирование</t>
  </si>
  <si>
    <t>Понимает виды тестов (unit, widget, integration) и зачем они нужны.</t>
  </si>
  <si>
    <t>Пишет простые unit-тесты по образцу.</t>
  </si>
  <si>
    <t>Пишет unit- и widget-тесты, использует моки (mocktail, mockito).</t>
  </si>
  <si>
    <t>Пишет код, удобный для тестирования, и тестирует state management.</t>
  </si>
  <si>
    <t>Определяет стратегию тестирования проекта: что, чем и в каком объеме покрывать, включая golden и integration тесты.</t>
  </si>
  <si>
    <t>Встраивает тесты в CI и следит за их стабильностью и скоростью.</t>
  </si>
  <si>
    <t>Git</t>
  </si>
  <si>
    <t>Базовые операции Git</t>
  </si>
  <si>
    <t>Уверенно использует clone, add, commit, push, pull, branch, checkout/switch; пишет понятные сообщения коммитов.</t>
  </si>
  <si>
    <t>Работает с remote, настраивает .gitignore, использует stash и tags.</t>
  </si>
  <si>
    <t>Настраивает git-процессы команды: branching-стратегию, соглашения по коммитам (Conventional Commits), защиту веток.</t>
  </si>
  <si>
    <t>Работа с историей и изменениями</t>
  </si>
  <si>
    <t>Просматривает историю и изменения через log, diff, status.</t>
  </si>
  <si>
    <t>Откатывает изменения через revert и reset, понимает разницу между soft, mixed и hard; приводит историю в порядок через amend и interactive rebase.</t>
  </si>
  <si>
    <t>Восстанавливает потерянные изменения через reflog, находит коммит с ошибкой через bisect и blame.</t>
  </si>
  <si>
    <t>Слияние и разрешение конфликтов</t>
  </si>
  <si>
    <t>Делает merge и разрешает простые конфликты.</t>
  </si>
  <si>
    <t>Понимает разницу между merge, rebase и squash и выбирает подходящий способ; разрешает сложные конфликты.</t>
  </si>
  <si>
    <t>Определяет стратегию слияния в команде и минимизирует конфликты на уровне процесса.</t>
  </si>
  <si>
    <t>Продвинутые инструменты Git</t>
  </si>
  <si>
    <t>Использует cherry-pick, stash, worktree.</t>
  </si>
  <si>
    <t>Использует git hooks, submodules, bisect; настраивает интеграцию с CI.</t>
  </si>
  <si>
    <t>Внутреннее устройство Git</t>
  </si>
  <si>
    <t>Понимает, что такое коммит, ветка и HEAD, и как устроены working directory, staging area и репозиторий.</t>
  </si>
  <si>
    <t>Понимает объектную модель Git (blob, tree, commit, ref) и может объяснить, что происходит внутри при merge, rebase и reset.</t>
  </si>
  <si>
    <t>Сеть и данные</t>
  </si>
  <si>
    <t>Сетевое взаимодействие</t>
  </si>
  <si>
    <t>Понимает устройство клиент-серверного приложения, HTTP-методы и коды ответа.</t>
  </si>
  <si>
    <t>Выполняет запросы через http или Dio и обрабатывает ошибки.</t>
  </si>
  <si>
    <t>Понимает принципы REST, работает с заголовками, интерсепторами, таймаутами и повторами запросов.</t>
  </si>
  <si>
    <t>Понимает, когда нужны WebSocket, SSE или gRPC вместо REST.</t>
  </si>
  <si>
    <t>Проектирует сетевой слой приложения: обработка ошибок, retry, кэширование, работа в офлайне.</t>
  </si>
  <si>
    <t>Участвует в проектировании контракта API совместно с бэкендом.</t>
  </si>
  <si>
    <t>Аутентификация и безопасность</t>
  </si>
  <si>
    <t>Понимает разницу между аутентификацией и авторизацией, знает, что такое токен.</t>
  </si>
  <si>
    <t>Реализует авторизацию с access и refresh токенами, включая их автоматическое обновление.</t>
  </si>
  <si>
    <t>Безопасно хранит токены через SecureStorage.</t>
  </si>
  <si>
    <t>Понимает OAuth 2.0 и OpenID Connect, JWT и связанные с ними угрозы.</t>
  </si>
  <si>
    <t>Применяет SSL pinning и другие меры защиты сетевого взаимодействия.</t>
  </si>
  <si>
    <t>Сериализация</t>
  </si>
  <si>
    <t>Понимает, что такое сериализация, и пишет fromJson/toJson вручную.</t>
  </si>
  <si>
    <t>Использует json_serializable и freezed.</t>
  </si>
  <si>
    <t>Обрабатывает некорректные и неполные данные от сервера без падения приложения.</t>
  </si>
  <si>
    <t>Выбирает формат обмена данными под задачу (JSON, Protobuf) и понимает его влияние на производительность.</t>
  </si>
  <si>
    <t>Локальное хранение данных</t>
  </si>
  <si>
    <t>Использует SharedPreferences для простых настроек и понимает его ограничения.</t>
  </si>
  <si>
    <t>Понимает разницу между реляционными и нереляционными БД.</t>
  </si>
  <si>
    <t>Работает с локальной БД (Drift, Isar, ObjectBox, sqflite) и пишет миграции.</t>
  </si>
  <si>
    <t>Выбирает способ хранения данных под требования проекта.</t>
  </si>
  <si>
    <t>Проектирует синхронизацию локальных данных с сервером и стратегию разрешения конфликтов.</t>
  </si>
  <si>
    <t>Dart</t>
  </si>
  <si>
    <t>Синтаксис и система типов</t>
  </si>
  <si>
    <t>Знает базовые типы и понимает разницу между var, final, const, dynamic.</t>
  </si>
  <si>
    <t>Понимает null safety и использует ?, !, late, required. Использует каскады, spread, null-aware операторы (?., ??, ??=).</t>
  </si>
  <si>
    <t>Использует generics, records, pattern matching и switch-выражения.</t>
  </si>
  <si>
    <t>Проектирует типобезопасные API с использованием ограничений generics.</t>
  </si>
  <si>
    <t>Использует sealed-иерархии и exhaustive switch для исключения ошибок на этапе компиляции.</t>
  </si>
  <si>
    <t>ООП в Dart</t>
  </si>
  <si>
    <t>Знает extends, implements, with и абстрактные классы.</t>
  </si>
  <si>
    <t>Использует разные виды конструкторов: именованные, factory, const.</t>
  </si>
  <si>
    <t>Использует mixins, extensions и модификаторы классов (sealed, final, base, interface).</t>
  </si>
  <si>
    <t>Правильно переопределяет == и hashCode, понимает value equality, понимает канонизацию const-объектов и проектирует иммутабельные модели.</t>
  </si>
  <si>
    <t>Осознанно выбирает модификаторы классов при проектировании публичного API и библиотек.</t>
  </si>
  <si>
    <t>Асинхронность</t>
  </si>
  <si>
    <t>Использует Future и async/await.</t>
  </si>
  <si>
    <t>Обрабатывает ошибки в асинхронном коде.</t>
  </si>
  <si>
    <t>Работает со Stream: single и broadcast, StreamController, трансформации.</t>
  </si>
  <si>
    <t>Понимает event loop и разницу между event и microtask queue.</t>
  </si>
  <si>
    <t>Объясняет порядок выполнения сложного асинхронного кода.</t>
  </si>
  <si>
    <t>Находит и устраняет гонки и утечки подписок.</t>
  </si>
  <si>
    <t>Изоляты и конкурентность</t>
  </si>
  <si>
    <t>Знает, что Dart однопоточный и что такое изолят.</t>
  </si>
  <si>
    <t>Выносит тяжелые вычисления через compute и Isolate.run.</t>
  </si>
  <si>
    <t>Понимает, когда изолят действительно нужен, а когда достаточно async.</t>
  </si>
  <si>
    <t>Организует долгоживущие изоляты с обменом сообщениями через порты.</t>
  </si>
  <si>
    <t>Понимает ограничения передачи данных между изолятами</t>
  </si>
  <si>
    <t>Коллекции и функциональные возможности</t>
  </si>
  <si>
    <t>Использует List, Map, Set и базовые методы: map, where, fold.</t>
  </si>
  <si>
    <t>Использует collection if/for и spread.</t>
  </si>
  <si>
    <t>Понимает ленивость Iterable и ее последствия.</t>
  </si>
  <si>
    <t>Использует неизменяемые коллекции.</t>
  </si>
  <si>
    <t>Выбирает структуры данных с учетом сложности операций и производительности.</t>
  </si>
  <si>
    <t>Управление памятью</t>
  </si>
  <si>
    <t>Знает, что память освобождает garbage collector.</t>
  </si>
  <si>
    <t>Понимает причины утечек (незакрытые подписки, контроллеры, замыкания) и предотвращает их.</t>
  </si>
  <si>
    <t>Понимает устройство GC в Dart: поколения, young и old space.</t>
  </si>
  <si>
    <t>Находит утечки памяти через DevTools.</t>
  </si>
  <si>
    <t>Кодогенерация</t>
  </si>
  <si>
    <t>Запускает build_runner и использует готовые генераторы по образцу.</t>
  </si>
  <si>
    <t>Уверенно работает с freezed, json_serializable и аналогами.</t>
  </si>
  <si>
    <t>Понимает, какой код они генерируют, и может в нем разобраться.</t>
  </si>
  <si>
    <t>Оценивает цену кодогенерации для проекта: время сборки, сложность поддержки.</t>
  </si>
  <si>
    <t>При необходимости пишет собственные генераторы.</t>
  </si>
  <si>
    <t>Компиляция и среда выполнения</t>
  </si>
  <si>
    <t>Понимает разницу между hot reload, hot restart и full restart и знает, когда какой нужен.</t>
  </si>
  <si>
    <t>Понимает разницу между JIT и AOT и знает, где используется каждый режим.</t>
  </si>
  <si>
    <t>Понимает различия между debug, profile и release сборками.</t>
  </si>
  <si>
    <t>Понимает, как режим компиляции влияет на производительность, время запуска и размер приложения.</t>
  </si>
  <si>
    <t>Использует tree shaking, обфускацию и анализ размера сборки.</t>
  </si>
  <si>
    <t>Функции</t>
  </si>
  <si>
    <t>Использует именованные, опциональные и обязательные параметры.</t>
  </si>
  <si>
    <t>Понимает анонимные функции и колбэки.</t>
  </si>
  <si>
    <t>Понимает замыкания и захват переменных.</t>
  </si>
  <si>
    <t>Использует функции высшего порядка и tear-off.</t>
  </si>
  <si>
    <t>Проектирует API с использованием функциональных абстракций, где это делает код проще.</t>
  </si>
  <si>
    <t>Обработка ошибок</t>
  </si>
  <si>
    <t>Использует try/catch, понимает разницу между Exception и Error.</t>
  </si>
  <si>
    <t>Моделирует ошибки через sealed-классы или Result, перехватывает необработанные ошибки через FlutterError.onError и PlatformDispatcher.onError.</t>
  </si>
  <si>
    <t>Выстраивает единую модель ошибок в проекте.</t>
  </si>
  <si>
    <t>Пакеты и зависимости</t>
  </si>
  <si>
    <t>Подключает пакеты через pubspec и понимает разницу между package и plugin.</t>
  </si>
  <si>
    <t>Понимает разницу между dependencies и dev_dependencies.</t>
  </si>
  <si>
    <t>Понимает семантическое версионирование и разрешает конфликты версий зависимостей.</t>
  </si>
  <si>
    <t>Оценивает качество пакета перед подключением: поддержка, популярность, платформы.</t>
  </si>
  <si>
    <t>Выносит общий код в собственные пакеты, организует монорепозиторий (melos, pub workspaces).</t>
  </si>
  <si>
    <t>Flutter</t>
  </si>
  <si>
    <t>Устройство фреймворка</t>
  </si>
  <si>
    <t>Понимает разницу между StatelessWidget и StatefulWidget и знает жизненный цикл State.</t>
  </si>
  <si>
    <t>Понимает, что такое BuildContext, и использует методы .of(context).</t>
  </si>
  <si>
    <t>Понимает связь деревьев Widget, Element и RenderObject и как происходит перестроение.</t>
  </si>
  <si>
    <t>Понимает назначение Keys и знает, когда нужны ValueKey, ObjectKey, UniqueKey и GlobalKey.</t>
  </si>
  <si>
    <t>Понимает конвейер отрисовки: build, layout, paint, compositing.</t>
  </si>
  <si>
    <t>При необходимости пишет собственные RenderObject.</t>
  </si>
  <si>
    <t>Верстка и UI</t>
  </si>
  <si>
    <t>Использует базовые виджеты компоновки: Row, Column, Stack, Expanded, ListView.</t>
  </si>
  <si>
    <t>Работает с темой приложения (ThemeData) и знает разницу между Material и Cupertino.</t>
  </si>
  <si>
    <t>Понимает layout-модель (constraints go down, sizes go up) и исправляет ошибки переполнения.</t>
  </si>
  <si>
    <t>Делает адаптивную верстку под разные размеры экранов, использует Slivers.</t>
  </si>
  <si>
    <t>Проектирует дизайн-систему приложения: переиспользуемые компоненты, токены, ThemeExtension.</t>
  </si>
  <si>
    <t>Реализует сложные кастомные UI-элементы через CustomPainter.</t>
  </si>
  <si>
    <t>Анимации</t>
  </si>
  <si>
    <t>Использует неявные анимации (AnimatedContainer, AnimatedOpacity, AnimatedSwitcher).</t>
  </si>
  <si>
    <t>Создаёт явные анимации через AnimationController, Tween, Curves.</t>
  </si>
  <si>
    <t>Использует Hero и кастомные переходы между экранами.</t>
  </si>
  <si>
    <t>Реализует сложные анимации без потери производительности, использует Rive или Lottie там, где это оправдано.</t>
  </si>
  <si>
    <t>State management</t>
  </si>
  <si>
    <t>Использует setState и понимает его ограничения.</t>
  </si>
  <si>
    <t>Работает с принятым в проекте state manager по образцу.</t>
  </si>
  <si>
    <t>Понимает InheritedWidget как основу большинства state manager.</t>
  </si>
  <si>
    <t>Уверенно работает с одним или несколькими подходами (BLoC, Riverpod, Provider), разделяет UI и логику.</t>
  </si>
  <si>
    <t>Выбирает подход к управлению состоянием под проект и обосновывает выбор.</t>
  </si>
  <si>
    <t>Понимает архитектурные паттерны MVVM, MVI, MVC и их применимость во Flutter.</t>
  </si>
  <si>
    <t>Навигация</t>
  </si>
  <si>
    <t>Использует Navigator: push, pop, передачу аргументов между экранами.</t>
  </si>
  <si>
    <t>Работает с декларативной навигацией (go_router, auto_route), вложенными маршрутами.</t>
  </si>
  <si>
    <t>Реализует deep links и защиту маршрутов (guards).</t>
  </si>
  <si>
    <t>Проектирует навигацию сложного приложения: вложенные стеки, восстановление состояния, модульность маршрутов.</t>
  </si>
  <si>
    <t>Жизненный цикл и ресурсы</t>
  </si>
  <si>
    <t>Освобождает ресурсы в dispose и проверяет mounted после асинхронных операций.</t>
  </si>
  <si>
    <t>Обрабатывает AppLifecycleState: сворачивание, возврат в приложение, завершение.</t>
  </si>
  <si>
    <t>Понимает поведение приложения при выгрузке системой и организует восстановление состояния.</t>
  </si>
  <si>
    <t>Производительность</t>
  </si>
  <si>
    <t>Использует const-конструкторы и понимает, почему это важно.</t>
  </si>
  <si>
    <t>Находит и устраняет лишние rebuild, разбивает крупные виджеты.</t>
  </si>
  <si>
    <t>Использует DevTools для поиска проблем с производительностью.</t>
  </si>
  <si>
    <t>Профилирует приложение в profile-режиме, находит причины jank, работает с RepaintBoundary.</t>
  </si>
  <si>
    <t>Оптимизирует время запуска и потребление памяти.</t>
  </si>
  <si>
    <t>CI/CD и релизы</t>
  </si>
  <si>
    <t>Собирает приложение локально в debug и release режимах.</t>
  </si>
  <si>
    <t>Понимает разницу между APK, AAB и IPA.</t>
  </si>
  <si>
    <t>Настраивает подписание для Android (keystore) и iOS (сертификаты, provisioning profiles).</t>
  </si>
  <si>
    <t>Публикует сборки в TestFlight, тестовые треки Google Play и Firebase App Distribution.</t>
  </si>
  <si>
    <t>Выстраивает CI/CD пайплайн (GitHub Actions, GitLab CI, Codemagic, Fastlane) с проверками, тестами и публикацией.</t>
  </si>
  <si>
    <t>Организует процесс релизов: версионирование, поэтапная раскатка, hotfix, прохождение ревью сторов.</t>
  </si>
  <si>
    <t>Инструменты отладки</t>
  </si>
  <si>
    <t>Использует отладчик в IDE: breakpoints, пошаговое выполнение, просмотр переменных.</t>
  </si>
  <si>
    <t>Читает логи и stack trace, использует Flutter Inspector для разбора вёрстки.</t>
  </si>
  <si>
    <t>Использует DevTools: Network, Memory, Logging, Widget rebuild tracking.</t>
  </si>
  <si>
    <t>Отлаживает нативную часть в Android Studio и Xcode, читает Logcat и логи устройства iOS.</t>
  </si>
  <si>
    <t>Разбирает краши в релизных сборках по обфусцированным стектрейсам с символами.</t>
  </si>
  <si>
    <t>Диагностирует проблемы, воспроизводимые только на конкретных устройствах или версиях ОС.</t>
  </si>
  <si>
    <t>Взаимодействие с платформой</t>
  </si>
  <si>
    <t>Понимает структуру проекта: папки android и ios, назначение Gradle и CocoaPods.</t>
  </si>
  <si>
    <t>Настраивает разрешения (permissions) на обеих платформах.</t>
  </si>
  <si>
    <t>Использует platform channels (MethodChannel, EventChannel) и Pigeon.</t>
  </si>
  <si>
    <t>Настраивает flavors для разных окружений.</t>
  </si>
  <si>
    <t>Пишет собственные плагины с нативным кодом на Kotlin и Swift.</t>
  </si>
  <si>
    <t>Использует FFI для работы с нативными библиотеками.</t>
  </si>
  <si>
    <t>Интеграции с сервисами</t>
  </si>
  <si>
    <t>Push-уведомления</t>
  </si>
  <si>
    <t>Понимает, как работают push-уведомления, и обрабатывает их по готовой реализации.</t>
  </si>
  <si>
    <t>Интегрирует FCM (и APNs для iOS), обрабатывает уведомления в foreground, background и при закрытом приложении.</t>
  </si>
  <si>
    <t>Реализует локальные уведомления и переход на нужный экран по нажатию.</t>
  </si>
  <si>
    <t>Проектирует систему уведомлений: топики, сегментация, согласование с бэкендом, альтернативы FCM для устройств без Google-сервисов</t>
  </si>
  <si>
    <t>Firebase и BaaS</t>
  </si>
  <si>
    <t>Подключает Firebase к проекту по документации.</t>
  </si>
  <si>
    <t>Работает с основными сервисами: Auth, Firestore, Remote Config, Analytics.</t>
  </si>
  <si>
    <t>Оценивает, когда BaaS подходит проекту, а когда нужен собственный бэкенд, учитывает vendor lock-in.</t>
  </si>
  <si>
    <t>Фоновые задачи</t>
  </si>
  <si>
    <t>Знает, что фоновая работа ограничивается ОС.</t>
  </si>
  <si>
    <t>Реализует фоновые задачи (workmanager, background_fetch) с учетом ограничений Android и iOS.</t>
  </si>
  <si>
    <t>Проектирует фоновую синхронизацию с учетом энергопотребления и различий платформ.</t>
  </si>
  <si>
    <t>Возможности устройства</t>
  </si>
  <si>
    <t>Использует готовые плагины для камеры, геолокации, галереи с запросом разрешений.</t>
  </si>
  <si>
    <t>Работает с картами, биометрией, файловой системой.</t>
  </si>
  <si>
    <t>Корректно обрабатывает отказ в разрешениях и различия поведения на платформах.</t>
  </si>
  <si>
    <t>Работает со сложными возможностями устройства (Bluetooth, NFC, фоновая геолокация) с учётом различий версий ОС и производителей.</t>
  </si>
  <si>
    <t>Работа с AI-инструментами</t>
  </si>
  <si>
    <t>Использование AI-ассистентов</t>
  </si>
  <si>
    <t>Использует AI-ассистентов (Copilot, Claude, Cursor и аналоги) для рутинного кода и объяснения незнакомых тем.</t>
  </si>
  <si>
    <t>Понимает сгенерированный код перед тем, как его использовать, и может объяснить его на ревью.</t>
  </si>
  <si>
    <t>Эффективно формулирует запросы: дает контекст проекта, ограничения, примеры.</t>
  </si>
  <si>
    <t>Использует AI для написания тестов, рефакторинга, поиска причин ошибок.</t>
  </si>
  <si>
    <t>Делегирует AI-агентам крупные задачи и контролирует результат.</t>
  </si>
  <si>
    <t>Понимает, в каких задачах AI ускоряет работу, а в каких создает риски.</t>
  </si>
  <si>
    <t>Качество и безопасность</t>
  </si>
  <si>
    <t xml:space="preserve">Не передает в AI-сервисы секреты, ключи и конфиденциальный код.
</t>
  </si>
  <si>
    <t>Замечает типичные ошибки AI: устаревшие API, несуществующие пакеты, нарушение архитектуры проекта.</t>
  </si>
  <si>
    <t>Оценивает риски использования AI для проекта: безопасность данных, лицензии, качество кодовой базы.</t>
  </si>
  <si>
    <t>Командные практики</t>
  </si>
  <si>
    <t>Использует и поддерживает файлы контекста для AI в проекте (правила, описание архитектуры, соглашения).</t>
  </si>
  <si>
    <t>Выстраивает правила использования AI в команде: какие инструменты, для каких задач, как ревьюить сгенерированный код.</t>
  </si>
  <si>
    <t>Настраивает AI-инструменты под проект: правила, промпты, интеграции.</t>
  </si>
  <si>
    <t>Безопасность</t>
  </si>
  <si>
    <t>Хранение данных</t>
  </si>
  <si>
    <t>Не хранит секреты и чувствительные данные в коде, логах и SharedPreferences.</t>
  </si>
  <si>
    <t>Хранит чувствительные данные через flutter_secure_storage и понимает, как он работает на каждой платформе (Keystore, Keychain).</t>
  </si>
  <si>
    <t>Определяет, какие данные требуют защиты, выбирает подход к шифрованию (например, SQLCipher для БД).</t>
  </si>
  <si>
    <t>Защита приложения</t>
  </si>
  <si>
    <t>Понимает, что код и ресурсы приложения можно извлечь из сборки.</t>
  </si>
  <si>
    <t>Собирает релизы с обфускацией (--obfuscate, --split-debug-info) и загружает символы для расшифровки крашей.</t>
  </si>
  <si>
    <t>Понимает, почему API-ключи в Dart-коде не являются секретом, и выносит чувствительную логику на бэкенд.</t>
  </si>
  <si>
    <t>Использует проверку целостности приложения (Firebase App Check, Play Integrity, App Attest).</t>
  </si>
  <si>
    <t>Понимает возможности и пределы защиты от реверс-инжиниринга, root и jailbreak.</t>
  </si>
  <si>
    <t>Процессы</t>
  </si>
  <si>
    <t>Применяет OWASP Mobile Top 10 и MASVS, проверяет зависимости на уязвимости, выстраивает требования к безопасности в проекте.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</si>
</sst>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Verdana"/>
    </font>
    <font>
      <sz val="14.0"/>
      <color theme="1"/>
      <name val="Verdana"/>
    </font>
    <font>
      <sz val="11.0"/>
      <color theme="1"/>
      <name val="Verdana"/>
    </font>
    <font>
      <sz val="11.0"/>
      <color rgb="FFDDDFE4"/>
      <name val="Verdana"/>
    </font>
    <font/>
    <font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C27BA0"/>
        <bgColor rgb="FFC27BA0"/>
      </patternFill>
    </fill>
  </fills>
  <borders count="30">
    <border/>
    <border>
      <left style="medium">
        <color rgb="FFA64D79"/>
      </left>
      <right style="thin">
        <color rgb="FF000000"/>
      </right>
      <top style="medium">
        <color rgb="FFA64D79"/>
      </top>
      <bottom style="medium">
        <color rgb="FFA64D79"/>
      </bottom>
    </border>
    <border>
      <left style="thin">
        <color rgb="FF000000"/>
      </left>
      <right style="thin">
        <color rgb="FF000000"/>
      </right>
      <top style="medium">
        <color rgb="FFA64D79"/>
      </top>
      <bottom style="medium">
        <color rgb="FFA64D79"/>
      </bottom>
    </border>
    <border>
      <left style="thin">
        <color rgb="FF000000"/>
      </left>
      <right style="medium">
        <color rgb="FFA64D79"/>
      </right>
      <top style="medium">
        <color rgb="FFA64D79"/>
      </top>
      <bottom style="medium">
        <color rgb="FFA64D79"/>
      </bottom>
    </border>
    <border>
      <left style="medium">
        <color rgb="FFA64D79"/>
      </left>
      <top style="medium">
        <color rgb="FFA64D79"/>
      </top>
    </border>
    <border>
      <left style="thin">
        <color rgb="FF000000"/>
      </left>
      <top style="medium">
        <color rgb="FFA64D79"/>
      </top>
    </border>
    <border>
      <right style="thin">
        <color rgb="FF000000"/>
      </right>
      <top style="medium">
        <color rgb="FFA64D79"/>
      </top>
    </border>
    <border>
      <left style="medium">
        <color rgb="FFA64D79"/>
      </lef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medium">
        <color rgb="FFA64D79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A64D79"/>
      </left>
      <bottom style="medium">
        <color rgb="FFA64D79"/>
      </bottom>
    </border>
    <border>
      <left style="thin">
        <color rgb="FF000000"/>
      </left>
      <bottom style="medium">
        <color rgb="FFA64D79"/>
      </bottom>
    </border>
    <border>
      <right style="thin">
        <color rgb="FF000000"/>
      </right>
      <bottom style="medium">
        <color rgb="FFA64D79"/>
      </bottom>
    </border>
    <border>
      <left style="thin">
        <color rgb="FF000000"/>
      </left>
      <right style="medium">
        <color rgb="FFA64D79"/>
      </right>
      <top style="thin">
        <color rgb="FF000000"/>
      </top>
      <bottom style="medium">
        <color rgb="FFA64D79"/>
      </bottom>
    </border>
    <border>
      <left style="thin">
        <color rgb="FF000000"/>
      </left>
      <right style="medium">
        <color rgb="FFA64D79"/>
      </right>
      <top style="medium">
        <color rgb="FFA64D79"/>
      </top>
      <bottom style="thin">
        <color rgb="FF000000"/>
      </bottom>
    </border>
    <border>
      <right style="medium">
        <color rgb="FFA64D79"/>
      </right>
      <top style="thin">
        <color rgb="FF000000"/>
      </top>
      <bottom style="thin">
        <color rgb="FF000000"/>
      </bottom>
    </border>
    <border>
      <left style="medium">
        <color rgb="FFA64D79"/>
      </left>
      <right style="thin">
        <color rgb="FF000000"/>
      </right>
      <top style="medium">
        <color rgb="FFA64D79"/>
      </top>
    </border>
    <border>
      <left style="medium">
        <color rgb="FFA64D79"/>
      </left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>
      <left style="medium">
        <color rgb="FFA64D79"/>
      </left>
      <right style="thin">
        <color rgb="FF000000"/>
      </right>
      <bottom style="medium">
        <color rgb="FFA64D79"/>
      </bottom>
    </border>
    <border>
      <bottom style="medium">
        <color rgb="FFA64D79"/>
      </bottom>
    </border>
    <border>
      <left style="thin">
        <color rgb="FF000000"/>
      </left>
      <right style="medium">
        <color rgb="FFA64D79"/>
      </right>
      <top style="thin">
        <color rgb="FF000000"/>
      </top>
    </border>
    <border>
      <left style="thin">
        <color rgb="FF000000"/>
      </left>
      <top style="thin">
        <color rgb="FF000000"/>
      </top>
      <bottom style="medium">
        <color rgb="FFA64D79"/>
      </bottom>
    </border>
    <border>
      <right style="thin">
        <color rgb="FF000000"/>
      </right>
      <top style="thin">
        <color rgb="FF000000"/>
      </top>
      <bottom style="medium">
        <color rgb="FFA64D79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2" fontId="1" numFmtId="0" xfId="0" applyAlignment="1" applyFill="1" applyFont="1">
      <alignment horizontal="center" readingOrder="0" shrinkToFit="0" wrapText="1"/>
    </xf>
    <xf borderId="0" fillId="3" fontId="1" numFmtId="0" xfId="0" applyAlignment="1" applyFill="1" applyFont="1">
      <alignment horizontal="center" readingOrder="0" shrinkToFit="0" wrapText="1"/>
    </xf>
    <xf borderId="0" fillId="4" fontId="1" numFmtId="0" xfId="0" applyAlignment="1" applyFill="1" applyFont="1">
      <alignment horizontal="center" readingOrder="0" shrinkToFit="0" wrapText="1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readingOrder="0" shrinkToFit="0" wrapText="1"/>
    </xf>
    <xf borderId="2" fillId="2" fontId="2" numFmtId="0" xfId="0" applyAlignment="1" applyBorder="1" applyFill="1" applyFont="1">
      <alignment horizontal="center" readingOrder="0" shrinkToFit="0" wrapText="1"/>
    </xf>
    <xf borderId="3" fillId="2" fontId="2" numFmtId="0" xfId="0" applyAlignment="1" applyBorder="1" applyFill="1" applyFont="1">
      <alignment horizontal="center" readingOrder="0" shrinkToFit="0" wrapText="1"/>
    </xf>
    <xf borderId="4" fillId="4" fontId="3" numFmtId="0" xfId="0" applyAlignment="1" applyBorder="1" applyFill="1" applyFont="1">
      <alignment horizontal="center" readingOrder="0" shrinkToFit="0" textRotation="9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6" fillId="2" fontId="2" numFmtId="0" xfId="0" applyAlignment="1" applyBorder="1" applyFill="1" applyFont="1">
      <alignment horizontal="left" readingOrder="0" shrinkToFit="0" vertical="top" wrapText="1"/>
    </xf>
    <xf borderId="0" fillId="2" fontId="5" numFmtId="0" xfId="0" applyAlignment="1" applyFill="1" applyFont="1">
      <alignment horizontal="left" readingOrder="0"/>
    </xf>
    <xf borderId="7" fillId="0" fontId="6" numFmtId="0" xfId="0" applyBorder="1" applyFont="1"/>
    <xf borderId="8" fillId="0" fontId="6" numFmtId="0" xfId="0" applyBorder="1" applyFont="1"/>
    <xf borderId="9" fillId="3" fontId="2" numFmtId="0" xfId="0" applyAlignment="1" applyBorder="1" applyFill="1" applyFont="1">
      <alignment readingOrder="0" shrinkToFit="0" wrapText="1"/>
    </xf>
    <xf borderId="10" fillId="3" fontId="2" numFmtId="0" xfId="0" applyAlignment="1" applyBorder="1" applyFill="1" applyFont="1">
      <alignment shrinkToFit="0" wrapText="1"/>
    </xf>
    <xf borderId="11" fillId="0" fontId="6" numFmtId="0" xfId="0" applyBorder="1" applyFont="1"/>
    <xf borderId="12" fillId="4" fontId="2" numFmtId="0" xfId="0" applyAlignment="1" applyBorder="1" applyFill="1" applyFont="1">
      <alignment readingOrder="0" shrinkToFit="0" wrapText="1"/>
    </xf>
    <xf borderId="10" fillId="4" fontId="2" numFmtId="0" xfId="0" applyAlignment="1" applyBorder="1" applyFill="1" applyFont="1">
      <alignment shrinkToFit="0" wrapText="1"/>
    </xf>
    <xf borderId="13" fillId="0" fontId="4" numFmtId="0" xfId="0" applyAlignment="1" applyBorder="1" applyFont="1">
      <alignment horizontal="center" readingOrder="0" shrinkToFit="0" vertical="center" wrapText="1"/>
    </xf>
    <xf borderId="14" fillId="2" fontId="2" numFmtId="0" xfId="0" applyAlignment="1" applyBorder="1" applyFill="1" applyFont="1">
      <alignment readingOrder="0" shrinkToFit="0" wrapText="1"/>
    </xf>
    <xf borderId="10" fillId="2" fontId="2" numFmtId="0" xfId="0" applyAlignment="1" applyBorder="1" applyFill="1" applyFont="1">
      <alignment shrinkToFit="0" wrapText="1"/>
    </xf>
    <xf borderId="9" fillId="2" fontId="2" numFmtId="0" xfId="0" applyAlignment="1" applyBorder="1" applyFill="1" applyFont="1">
      <alignment readingOrder="0" shrinkToFit="0" wrapText="1"/>
    </xf>
    <xf borderId="0" fillId="3" fontId="2" numFmtId="0" xfId="0" applyAlignment="1" applyFill="1" applyFont="1">
      <alignment readingOrder="0" shrinkToFit="0" wrapText="1"/>
    </xf>
    <xf borderId="9" fillId="4" fontId="2" numFmtId="0" xfId="0" applyAlignment="1" applyBorder="1" applyFill="1" applyFont="1">
      <alignment readingOrder="0" shrinkToFit="0" wrapText="1"/>
    </xf>
    <xf borderId="0" fillId="4" fontId="2" numFmtId="0" xfId="0" applyAlignment="1" applyFill="1" applyFont="1">
      <alignment readingOrder="0" shrinkToFit="0" wrapText="1"/>
    </xf>
    <xf borderId="15" fillId="0" fontId="6" numFmtId="0" xfId="0" applyBorder="1" applyFont="1"/>
    <xf borderId="16" fillId="0" fontId="6" numFmtId="0" xfId="0" applyBorder="1" applyFont="1"/>
    <xf borderId="17" fillId="4" fontId="2" numFmtId="0" xfId="0" applyAlignment="1" applyBorder="1" applyFill="1" applyFont="1">
      <alignment readingOrder="0" shrinkToFit="0" wrapText="1"/>
    </xf>
    <xf borderId="18" fillId="4" fontId="2" numFmtId="0" xfId="0" applyAlignment="1" applyBorder="1" applyFill="1" applyFont="1">
      <alignment shrinkToFit="0" wrapText="1"/>
    </xf>
    <xf borderId="6" fillId="2" fontId="2" numFmtId="0" xfId="0" applyAlignment="1" applyBorder="1" applyFill="1" applyFont="1">
      <alignment readingOrder="0" shrinkToFit="0" wrapText="1"/>
    </xf>
    <xf borderId="19" fillId="2" fontId="2" numFmtId="0" xfId="0" applyAlignment="1" applyBorder="1" applyFill="1" applyFont="1">
      <alignment shrinkToFit="0" wrapText="1"/>
    </xf>
    <xf borderId="14" fillId="3" fontId="2" numFmtId="0" xfId="0" applyAlignment="1" applyBorder="1" applyFill="1" applyFont="1">
      <alignment readingOrder="0" shrinkToFit="0" wrapText="1"/>
    </xf>
    <xf borderId="4" fillId="4" fontId="3" numFmtId="0" xfId="0" applyAlignment="1" applyBorder="1" applyFill="1" applyFont="1">
      <alignment horizontal="center" readingOrder="0" textRotation="90" vertical="center"/>
    </xf>
    <xf borderId="13" fillId="0" fontId="4" numFmtId="0" xfId="0" applyAlignment="1" applyBorder="1" applyFont="1">
      <alignment horizontal="center" readingOrder="0" vertical="center"/>
    </xf>
    <xf borderId="10" fillId="3" fontId="2" numFmtId="0" xfId="0" applyBorder="1" applyFill="1" applyFont="1"/>
    <xf borderId="8" fillId="0" fontId="4" numFmtId="0" xfId="0" applyAlignment="1" applyBorder="1" applyFont="1">
      <alignment horizontal="center" readingOrder="0" vertical="center"/>
    </xf>
    <xf borderId="20" fillId="2" fontId="2" numFmtId="0" xfId="0" applyAlignment="1" applyBorder="1" applyFill="1" applyFont="1">
      <alignment shrinkToFit="0" wrapText="1"/>
    </xf>
    <xf borderId="20" fillId="3" fontId="2" numFmtId="0" xfId="0" applyAlignment="1" applyBorder="1" applyFill="1" applyFont="1">
      <alignment shrinkToFit="0" wrapText="1"/>
    </xf>
    <xf borderId="20" fillId="4" fontId="2" numFmtId="0" xfId="0" applyAlignment="1" applyBorder="1" applyFill="1" applyFont="1">
      <alignment shrinkToFit="0" wrapText="1"/>
    </xf>
    <xf borderId="8" fillId="0" fontId="4" numFmtId="0" xfId="0" applyAlignment="1" applyBorder="1" applyFont="1">
      <alignment horizontal="center" readingOrder="0" shrinkToFit="0" vertical="center" wrapText="1"/>
    </xf>
    <xf borderId="18" fillId="4" fontId="2" numFmtId="0" xfId="0" applyAlignment="1" applyBorder="1" applyFill="1" applyFont="1">
      <alignment readingOrder="0" shrinkToFit="0" wrapText="1"/>
    </xf>
    <xf borderId="21" fillId="4" fontId="3" numFmtId="0" xfId="0" applyAlignment="1" applyBorder="1" applyFill="1" applyFont="1">
      <alignment horizontal="center" readingOrder="0" shrinkToFit="0" textRotation="90" vertical="center" wrapText="1"/>
    </xf>
    <xf borderId="5" fillId="0" fontId="4" numFmtId="0" xfId="0" applyAlignment="1" applyBorder="1" applyFont="1">
      <alignment horizontal="center" readingOrder="0" vertical="center"/>
    </xf>
    <xf borderId="22" fillId="0" fontId="6" numFmtId="0" xfId="0" applyBorder="1" applyFont="1"/>
    <xf borderId="23" fillId="2" fontId="2" numFmtId="0" xfId="0" applyAlignment="1" applyBorder="1" applyFill="1" applyFont="1">
      <alignment readingOrder="0" shrinkToFit="0" wrapText="1"/>
    </xf>
    <xf borderId="24" fillId="4" fontId="7" numFmtId="0" xfId="0" applyAlignment="1" applyBorder="1" applyFill="1" applyFont="1">
      <alignment readingOrder="0" shrinkToFit="0" wrapText="1"/>
    </xf>
    <xf borderId="24" fillId="4" fontId="2" numFmtId="0" xfId="0" applyAlignment="1" applyBorder="1" applyFill="1" applyFont="1">
      <alignment readingOrder="0" shrinkToFit="0" wrapText="1"/>
    </xf>
    <xf borderId="25" fillId="0" fontId="6" numFmtId="0" xfId="0" applyBorder="1" applyFont="1"/>
    <xf borderId="26" fillId="4" fontId="2" numFmtId="0" xfId="0" applyAlignment="1" applyBorder="1" applyFill="1" applyFont="1">
      <alignment readingOrder="0" shrinkToFit="0" wrapText="1"/>
    </xf>
    <xf borderId="21" fillId="4" fontId="3" numFmtId="0" xfId="0" applyAlignment="1" applyBorder="1" applyFill="1" applyFont="1">
      <alignment horizontal="center" readingOrder="0" textRotation="90" vertical="center"/>
    </xf>
    <xf borderId="23" fillId="3" fontId="2" numFmtId="0" xfId="0" applyAlignment="1" applyBorder="1" applyFill="1" applyFont="1">
      <alignment readingOrder="0" shrinkToFit="0" wrapText="1"/>
    </xf>
    <xf borderId="27" fillId="4" fontId="2" numFmtId="0" xfId="0" applyAlignment="1" applyBorder="1" applyFill="1" applyFont="1">
      <alignment shrinkToFit="0" wrapText="1"/>
    </xf>
    <xf borderId="6" fillId="2" fontId="2" numFmtId="0" xfId="0" applyAlignment="1" applyBorder="1" applyFill="1" applyFont="1">
      <alignment readingOrder="0"/>
    </xf>
    <xf borderId="13" fillId="0" fontId="2" numFmtId="0" xfId="0" applyAlignment="1" applyBorder="1" applyFont="1">
      <alignment horizontal="center" readingOrder="0" shrinkToFit="0" vertical="center" wrapText="1"/>
    </xf>
    <xf borderId="12" fillId="4" fontId="2" numFmtId="0" xfId="0" applyAlignment="1" applyBorder="1" applyFill="1" applyFont="1">
      <alignment readingOrder="0"/>
    </xf>
    <xf borderId="28" fillId="0" fontId="2" numFmtId="0" xfId="0" applyAlignment="1" applyBorder="1" applyFont="1">
      <alignment horizontal="center" readingOrder="0" vertical="center"/>
    </xf>
    <xf borderId="29" fillId="4" fontId="2" numFmtId="0" xfId="0" applyAlignment="1" applyBorder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33.75"/>
    <col customWidth="1" min="3" max="3" width="91.13"/>
    <col customWidth="1" min="4" max="4" width="40.13"/>
  </cols>
  <sheetData>
    <row r="1">
      <c r="A1" s="1"/>
      <c r="B1" s="1"/>
      <c r="C1" s="1"/>
      <c r="D1" s="1"/>
      <c r="E1" s="2" t="s">
        <v>0</v>
      </c>
      <c r="F1" s="3" t="s">
        <v>1</v>
      </c>
      <c r="G1" s="4" t="s">
        <v>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3</v>
      </c>
      <c r="B2" s="7" t="s">
        <v>4</v>
      </c>
      <c r="C2" s="7" t="s">
        <v>5</v>
      </c>
      <c r="D2" s="8" t="s">
        <v>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0.75" customHeight="1">
      <c r="A3" s="9" t="s">
        <v>6</v>
      </c>
      <c r="B3" s="10" t="s">
        <v>7</v>
      </c>
      <c r="C3" s="11" t="s">
        <v>8</v>
      </c>
      <c r="D3" s="12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3"/>
      <c r="B4" s="14"/>
      <c r="C4" s="15" t="s">
        <v>9</v>
      </c>
      <c r="D4" s="16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3"/>
      <c r="B5" s="17"/>
      <c r="C5" s="18" t="s">
        <v>10</v>
      </c>
      <c r="D5" s="19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/>
      <c r="B6" s="20" t="s">
        <v>11</v>
      </c>
      <c r="C6" s="21" t="s">
        <v>12</v>
      </c>
      <c r="D6" s="22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3"/>
      <c r="B7" s="14"/>
      <c r="C7" s="23" t="s">
        <v>13</v>
      </c>
      <c r="D7" s="22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3"/>
      <c r="B8" s="14"/>
      <c r="C8" s="23" t="s">
        <v>14</v>
      </c>
      <c r="D8" s="22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3"/>
      <c r="B9" s="14"/>
      <c r="C9" s="15" t="s">
        <v>15</v>
      </c>
      <c r="D9" s="16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3"/>
      <c r="B10" s="14"/>
      <c r="C10" s="24" t="s">
        <v>16</v>
      </c>
      <c r="D10" s="16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3"/>
      <c r="B11" s="14"/>
      <c r="C11" s="25" t="s">
        <v>17</v>
      </c>
      <c r="D11" s="19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3"/>
      <c r="B12" s="17"/>
      <c r="C12" s="18" t="s">
        <v>18</v>
      </c>
      <c r="D12" s="19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3"/>
      <c r="B13" s="20" t="s">
        <v>19</v>
      </c>
      <c r="C13" s="21" t="s">
        <v>20</v>
      </c>
      <c r="D13" s="22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3"/>
      <c r="B14" s="14"/>
      <c r="C14" s="23" t="s">
        <v>21</v>
      </c>
      <c r="D14" s="22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3"/>
      <c r="B15" s="14"/>
      <c r="C15" s="15" t="s">
        <v>22</v>
      </c>
      <c r="D15" s="16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3"/>
      <c r="B16" s="14"/>
      <c r="C16" s="15" t="s">
        <v>23</v>
      </c>
      <c r="D16" s="16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3"/>
      <c r="B17" s="14"/>
      <c r="C17" s="26" t="s">
        <v>24</v>
      </c>
      <c r="D17" s="19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3"/>
      <c r="B18" s="17"/>
      <c r="C18" s="18" t="s">
        <v>25</v>
      </c>
      <c r="D18" s="19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3"/>
      <c r="B19" s="20" t="s">
        <v>26</v>
      </c>
      <c r="C19" s="21" t="s">
        <v>27</v>
      </c>
      <c r="D19" s="22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3"/>
      <c r="B20" s="14"/>
      <c r="C20" s="23" t="s">
        <v>28</v>
      </c>
      <c r="D20" s="22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3"/>
      <c r="B21" s="14"/>
      <c r="C21" s="23" t="s">
        <v>29</v>
      </c>
      <c r="D21" s="22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3"/>
      <c r="B22" s="14"/>
      <c r="C22" s="15" t="s">
        <v>30</v>
      </c>
      <c r="D22" s="16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3"/>
      <c r="B23" s="14"/>
      <c r="C23" s="15" t="s">
        <v>31</v>
      </c>
      <c r="D23" s="16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3"/>
      <c r="B24" s="14"/>
      <c r="C24" s="25" t="s">
        <v>32</v>
      </c>
      <c r="D24" s="19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27"/>
      <c r="B25" s="28"/>
      <c r="C25" s="29" t="s">
        <v>33</v>
      </c>
      <c r="D25" s="30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9" t="s">
        <v>34</v>
      </c>
      <c r="B26" s="10" t="s">
        <v>35</v>
      </c>
      <c r="C26" s="31" t="s">
        <v>36</v>
      </c>
      <c r="D26" s="32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3"/>
      <c r="B27" s="14"/>
      <c r="C27" s="23" t="s">
        <v>37</v>
      </c>
      <c r="D27" s="22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3"/>
      <c r="B28" s="14"/>
      <c r="C28" s="15" t="s">
        <v>38</v>
      </c>
      <c r="D28" s="16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3"/>
      <c r="B29" s="14"/>
      <c r="C29" s="15" t="s">
        <v>39</v>
      </c>
      <c r="D29" s="16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3"/>
      <c r="B30" s="14"/>
      <c r="C30" s="25" t="s">
        <v>40</v>
      </c>
      <c r="D30" s="19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3"/>
      <c r="B31" s="17"/>
      <c r="C31" s="18" t="s">
        <v>41</v>
      </c>
      <c r="D31" s="19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3"/>
      <c r="B32" s="20" t="s">
        <v>42</v>
      </c>
      <c r="C32" s="21" t="s">
        <v>43</v>
      </c>
      <c r="D32" s="22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3"/>
      <c r="B33" s="14"/>
      <c r="C33" s="15" t="s">
        <v>44</v>
      </c>
      <c r="D33" s="16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3"/>
      <c r="B34" s="14"/>
      <c r="C34" s="15" t="s">
        <v>45</v>
      </c>
      <c r="D34" s="16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3"/>
      <c r="B35" s="17"/>
      <c r="C35" s="18" t="s">
        <v>46</v>
      </c>
      <c r="D35" s="19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3"/>
      <c r="B36" s="20" t="s">
        <v>47</v>
      </c>
      <c r="C36" s="21" t="s">
        <v>48</v>
      </c>
      <c r="D36" s="22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3"/>
      <c r="B37" s="14"/>
      <c r="C37" s="23" t="s">
        <v>49</v>
      </c>
      <c r="D37" s="22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13"/>
      <c r="B38" s="14"/>
      <c r="C38" s="15" t="s">
        <v>50</v>
      </c>
      <c r="D38" s="16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3"/>
      <c r="B39" s="14"/>
      <c r="C39" s="15" t="s">
        <v>51</v>
      </c>
      <c r="D39" s="16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13"/>
      <c r="B40" s="14"/>
      <c r="C40" s="25" t="s">
        <v>52</v>
      </c>
      <c r="D40" s="19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3"/>
      <c r="B41" s="17"/>
      <c r="C41" s="18" t="s">
        <v>53</v>
      </c>
      <c r="D41" s="19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13"/>
      <c r="B42" s="20" t="s">
        <v>54</v>
      </c>
      <c r="C42" s="21" t="s">
        <v>55</v>
      </c>
      <c r="D42" s="22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3"/>
      <c r="B43" s="14"/>
      <c r="C43" s="23" t="s">
        <v>56</v>
      </c>
      <c r="D43" s="22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13"/>
      <c r="B44" s="14"/>
      <c r="C44" s="15" t="s">
        <v>57</v>
      </c>
      <c r="D44" s="16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13"/>
      <c r="B45" s="14"/>
      <c r="C45" s="15" t="s">
        <v>58</v>
      </c>
      <c r="D45" s="16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13"/>
      <c r="B46" s="14"/>
      <c r="C46" s="25" t="s">
        <v>59</v>
      </c>
      <c r="D46" s="19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27"/>
      <c r="B47" s="28"/>
      <c r="C47" s="29" t="s">
        <v>60</v>
      </c>
      <c r="D47" s="30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9" t="s">
        <v>61</v>
      </c>
      <c r="B48" s="10" t="s">
        <v>62</v>
      </c>
      <c r="C48" s="31" t="s">
        <v>63</v>
      </c>
      <c r="D48" s="32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13"/>
      <c r="B49" s="14"/>
      <c r="C49" s="15" t="s">
        <v>64</v>
      </c>
      <c r="D49" s="16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13"/>
      <c r="B50" s="17"/>
      <c r="C50" s="18" t="s">
        <v>65</v>
      </c>
      <c r="D50" s="19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13"/>
      <c r="B51" s="20" t="s">
        <v>66</v>
      </c>
      <c r="C51" s="21" t="s">
        <v>67</v>
      </c>
      <c r="D51" s="22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13"/>
      <c r="B52" s="14"/>
      <c r="C52" s="15" t="s">
        <v>68</v>
      </c>
      <c r="D52" s="16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13"/>
      <c r="B53" s="17"/>
      <c r="C53" s="18" t="s">
        <v>69</v>
      </c>
      <c r="D53" s="19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13"/>
      <c r="B54" s="20" t="s">
        <v>70</v>
      </c>
      <c r="C54" s="21" t="s">
        <v>71</v>
      </c>
      <c r="D54" s="22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13"/>
      <c r="B55" s="14"/>
      <c r="C55" s="15" t="s">
        <v>72</v>
      </c>
      <c r="D55" s="16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13"/>
      <c r="B56" s="17"/>
      <c r="C56" s="18" t="s">
        <v>73</v>
      </c>
      <c r="D56" s="19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13"/>
      <c r="B57" s="20" t="s">
        <v>74</v>
      </c>
      <c r="C57" s="33" t="s">
        <v>75</v>
      </c>
      <c r="D57" s="16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13"/>
      <c r="B58" s="17"/>
      <c r="C58" s="18" t="s">
        <v>76</v>
      </c>
      <c r="D58" s="19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13"/>
      <c r="B59" s="20" t="s">
        <v>77</v>
      </c>
      <c r="C59" s="33" t="s">
        <v>78</v>
      </c>
      <c r="D59" s="16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27"/>
      <c r="B60" s="28"/>
      <c r="C60" s="29" t="s">
        <v>79</v>
      </c>
      <c r="D60" s="30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9.5" customHeight="1">
      <c r="A61" s="34" t="s">
        <v>80</v>
      </c>
      <c r="B61" s="10" t="s">
        <v>81</v>
      </c>
      <c r="C61" s="31" t="s">
        <v>82</v>
      </c>
      <c r="D61" s="32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13"/>
      <c r="B62" s="14"/>
      <c r="C62" s="23" t="s">
        <v>83</v>
      </c>
      <c r="D62" s="22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13"/>
      <c r="B63" s="14"/>
      <c r="C63" s="15" t="s">
        <v>84</v>
      </c>
      <c r="D63" s="16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13"/>
      <c r="B64" s="14"/>
      <c r="C64" s="15" t="s">
        <v>85</v>
      </c>
      <c r="D64" s="16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13"/>
      <c r="B65" s="14"/>
      <c r="C65" s="25" t="s">
        <v>86</v>
      </c>
      <c r="D65" s="19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13"/>
      <c r="B66" s="17"/>
      <c r="C66" s="18" t="s">
        <v>87</v>
      </c>
      <c r="D66" s="19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13"/>
      <c r="B67" s="20" t="s">
        <v>88</v>
      </c>
      <c r="C67" s="21" t="s">
        <v>89</v>
      </c>
      <c r="D67" s="22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13"/>
      <c r="B68" s="14"/>
      <c r="C68" s="15" t="s">
        <v>90</v>
      </c>
      <c r="D68" s="16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13"/>
      <c r="B69" s="14"/>
      <c r="C69" s="15" t="s">
        <v>91</v>
      </c>
      <c r="D69" s="16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13"/>
      <c r="B70" s="14"/>
      <c r="C70" s="25" t="s">
        <v>92</v>
      </c>
      <c r="D70" s="19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13"/>
      <c r="B71" s="17"/>
      <c r="C71" s="18" t="s">
        <v>93</v>
      </c>
      <c r="D71" s="19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13"/>
      <c r="B72" s="35" t="s">
        <v>94</v>
      </c>
      <c r="C72" s="21" t="s">
        <v>95</v>
      </c>
      <c r="D72" s="22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13"/>
      <c r="B73" s="14"/>
      <c r="C73" s="15" t="s">
        <v>96</v>
      </c>
      <c r="D73" s="16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13"/>
      <c r="B74" s="14"/>
      <c r="C74" s="15" t="s">
        <v>97</v>
      </c>
      <c r="D74" s="16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13"/>
      <c r="B75" s="17"/>
      <c r="C75" s="18" t="s">
        <v>98</v>
      </c>
      <c r="D75" s="19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13"/>
      <c r="B76" s="20" t="s">
        <v>99</v>
      </c>
      <c r="C76" s="21" t="s">
        <v>100</v>
      </c>
      <c r="D76" s="22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13"/>
      <c r="B77" s="14"/>
      <c r="C77" s="15" t="s">
        <v>101</v>
      </c>
      <c r="D77" s="16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13"/>
      <c r="B78" s="14"/>
      <c r="C78" s="15" t="s">
        <v>102</v>
      </c>
      <c r="D78" s="16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13"/>
      <c r="B79" s="14"/>
      <c r="C79" s="25" t="s">
        <v>103</v>
      </c>
      <c r="D79" s="19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27"/>
      <c r="B80" s="28"/>
      <c r="C80" s="29" t="s">
        <v>104</v>
      </c>
      <c r="D80" s="30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9" t="s">
        <v>105</v>
      </c>
      <c r="B81" s="10" t="s">
        <v>106</v>
      </c>
      <c r="C81" s="31" t="s">
        <v>107</v>
      </c>
      <c r="D81" s="32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13"/>
      <c r="B82" s="14"/>
      <c r="C82" s="23" t="s">
        <v>108</v>
      </c>
      <c r="D82" s="22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13"/>
      <c r="B83" s="14"/>
      <c r="C83" s="15" t="s">
        <v>109</v>
      </c>
      <c r="D83" s="16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13"/>
      <c r="B84" s="14"/>
      <c r="C84" s="25" t="s">
        <v>110</v>
      </c>
      <c r="D84" s="19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13"/>
      <c r="B85" s="17"/>
      <c r="C85" s="18" t="s">
        <v>111</v>
      </c>
      <c r="D85" s="19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13"/>
      <c r="B86" s="35" t="s">
        <v>112</v>
      </c>
      <c r="C86" s="21" t="s">
        <v>113</v>
      </c>
      <c r="D86" s="22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13"/>
      <c r="B87" s="14"/>
      <c r="C87" s="23" t="s">
        <v>114</v>
      </c>
      <c r="D87" s="22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13"/>
      <c r="B88" s="14"/>
      <c r="C88" s="15" t="s">
        <v>115</v>
      </c>
      <c r="D88" s="16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13"/>
      <c r="B89" s="14"/>
      <c r="C89" s="15" t="s">
        <v>116</v>
      </c>
      <c r="D89" s="16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13"/>
      <c r="B90" s="17"/>
      <c r="C90" s="18" t="s">
        <v>117</v>
      </c>
      <c r="D90" s="19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13"/>
      <c r="B91" s="20" t="s">
        <v>118</v>
      </c>
      <c r="C91" s="21" t="s">
        <v>119</v>
      </c>
      <c r="D91" s="22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13"/>
      <c r="B92" s="14"/>
      <c r="C92" s="23" t="s">
        <v>120</v>
      </c>
      <c r="D92" s="22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13"/>
      <c r="B93" s="14"/>
      <c r="C93" s="15" t="s">
        <v>121</v>
      </c>
      <c r="D93" s="16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13"/>
      <c r="B94" s="14"/>
      <c r="C94" s="15" t="s">
        <v>122</v>
      </c>
      <c r="D94" s="16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13"/>
      <c r="B95" s="14"/>
      <c r="C95" s="25" t="s">
        <v>123</v>
      </c>
      <c r="D95" s="19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13"/>
      <c r="B96" s="17"/>
      <c r="C96" s="18" t="s">
        <v>124</v>
      </c>
      <c r="D96" s="19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13"/>
      <c r="B97" s="20" t="s">
        <v>125</v>
      </c>
      <c r="C97" s="21" t="s">
        <v>126</v>
      </c>
      <c r="D97" s="22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13"/>
      <c r="B98" s="14"/>
      <c r="C98" s="15" t="s">
        <v>127</v>
      </c>
      <c r="D98" s="16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13"/>
      <c r="B99" s="14"/>
      <c r="C99" s="15" t="s">
        <v>128</v>
      </c>
      <c r="D99" s="16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13"/>
      <c r="B100" s="14"/>
      <c r="C100" s="25" t="s">
        <v>129</v>
      </c>
      <c r="D100" s="19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13"/>
      <c r="B101" s="17"/>
      <c r="C101" s="18" t="s">
        <v>130</v>
      </c>
      <c r="D101" s="19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13"/>
      <c r="B102" s="20" t="s">
        <v>131</v>
      </c>
      <c r="C102" s="21" t="s">
        <v>132</v>
      </c>
      <c r="D102" s="22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13"/>
      <c r="B103" s="14"/>
      <c r="C103" s="23" t="s">
        <v>133</v>
      </c>
      <c r="D103" s="22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13"/>
      <c r="B104" s="14"/>
      <c r="C104" s="15" t="s">
        <v>134</v>
      </c>
      <c r="D104" s="16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13"/>
      <c r="B105" s="14"/>
      <c r="C105" s="15" t="s">
        <v>135</v>
      </c>
      <c r="D105" s="36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13"/>
      <c r="B106" s="17"/>
      <c r="C106" s="18" t="s">
        <v>136</v>
      </c>
      <c r="D106" s="19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13"/>
      <c r="B107" s="20" t="s">
        <v>137</v>
      </c>
      <c r="C107" s="21" t="s">
        <v>138</v>
      </c>
      <c r="D107" s="22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13"/>
      <c r="B108" s="14"/>
      <c r="C108" s="15" t="s">
        <v>139</v>
      </c>
      <c r="D108" s="16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13"/>
      <c r="B109" s="14"/>
      <c r="C109" s="25" t="s">
        <v>140</v>
      </c>
      <c r="D109" s="19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13"/>
      <c r="B110" s="17"/>
      <c r="C110" s="18" t="s">
        <v>141</v>
      </c>
      <c r="D110" s="19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13"/>
      <c r="B111" s="20" t="s">
        <v>142</v>
      </c>
      <c r="C111" s="21" t="s">
        <v>143</v>
      </c>
      <c r="D111" s="22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13"/>
      <c r="B112" s="14"/>
      <c r="C112" s="15" t="s">
        <v>144</v>
      </c>
      <c r="D112" s="16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13"/>
      <c r="B113" s="14"/>
      <c r="C113" s="15" t="s">
        <v>145</v>
      </c>
      <c r="D113" s="16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13"/>
      <c r="B114" s="14"/>
      <c r="C114" s="25" t="s">
        <v>146</v>
      </c>
      <c r="D114" s="19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13"/>
      <c r="B115" s="17"/>
      <c r="C115" s="18" t="s">
        <v>147</v>
      </c>
      <c r="D115" s="19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13"/>
      <c r="B116" s="20" t="s">
        <v>148</v>
      </c>
      <c r="C116" s="21" t="s">
        <v>149</v>
      </c>
      <c r="D116" s="22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13"/>
      <c r="B117" s="14"/>
      <c r="C117" s="15" t="s">
        <v>150</v>
      </c>
      <c r="D117" s="16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13"/>
      <c r="B118" s="14"/>
      <c r="C118" s="15" t="s">
        <v>151</v>
      </c>
      <c r="D118" s="16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13"/>
      <c r="B119" s="14"/>
      <c r="C119" s="25" t="s">
        <v>152</v>
      </c>
      <c r="D119" s="19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13"/>
      <c r="B120" s="17"/>
      <c r="C120" s="18" t="s">
        <v>153</v>
      </c>
      <c r="D120" s="19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13"/>
      <c r="B121" s="35" t="s">
        <v>154</v>
      </c>
      <c r="C121" s="21" t="s">
        <v>155</v>
      </c>
      <c r="D121" s="22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13"/>
      <c r="B122" s="14"/>
      <c r="C122" s="23" t="s">
        <v>156</v>
      </c>
      <c r="D122" s="22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13"/>
      <c r="B123" s="14"/>
      <c r="C123" s="15" t="s">
        <v>157</v>
      </c>
      <c r="D123" s="16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13"/>
      <c r="B124" s="14"/>
      <c r="C124" s="15" t="s">
        <v>158</v>
      </c>
      <c r="D124" s="16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13"/>
      <c r="B125" s="17"/>
      <c r="C125" s="18" t="s">
        <v>159</v>
      </c>
      <c r="D125" s="19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13"/>
      <c r="B126" s="20" t="s">
        <v>160</v>
      </c>
      <c r="C126" s="23" t="s">
        <v>161</v>
      </c>
      <c r="D126" s="22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13"/>
      <c r="B127" s="14"/>
      <c r="C127" s="15" t="s">
        <v>162</v>
      </c>
      <c r="D127" s="16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13"/>
      <c r="B128" s="14"/>
      <c r="C128" s="25" t="s">
        <v>163</v>
      </c>
      <c r="D128" s="19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13"/>
      <c r="B129" s="20" t="s">
        <v>164</v>
      </c>
      <c r="C129" s="21" t="s">
        <v>165</v>
      </c>
      <c r="D129" s="22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13"/>
      <c r="B130" s="14"/>
      <c r="C130" s="23" t="s">
        <v>166</v>
      </c>
      <c r="D130" s="22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13"/>
      <c r="B131" s="14"/>
      <c r="C131" s="15" t="s">
        <v>167</v>
      </c>
      <c r="D131" s="16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13"/>
      <c r="B132" s="14"/>
      <c r="C132" s="15" t="s">
        <v>168</v>
      </c>
      <c r="D132" s="16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27"/>
      <c r="B133" s="28"/>
      <c r="C133" s="29" t="s">
        <v>169</v>
      </c>
      <c r="D133" s="30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9" t="s">
        <v>170</v>
      </c>
      <c r="B134" s="10" t="s">
        <v>171</v>
      </c>
      <c r="C134" s="31" t="s">
        <v>172</v>
      </c>
      <c r="D134" s="32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13"/>
      <c r="B135" s="14"/>
      <c r="C135" s="23" t="s">
        <v>173</v>
      </c>
      <c r="D135" s="22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13"/>
      <c r="B136" s="14"/>
      <c r="C136" s="15" t="s">
        <v>174</v>
      </c>
      <c r="D136" s="16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13"/>
      <c r="B137" s="14"/>
      <c r="C137" s="15" t="s">
        <v>175</v>
      </c>
      <c r="D137" s="16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13"/>
      <c r="B138" s="14"/>
      <c r="C138" s="25" t="s">
        <v>176</v>
      </c>
      <c r="D138" s="19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13"/>
      <c r="B139" s="17"/>
      <c r="C139" s="18" t="s">
        <v>177</v>
      </c>
      <c r="D139" s="19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13"/>
      <c r="B140" s="35" t="s">
        <v>178</v>
      </c>
      <c r="C140" s="21" t="s">
        <v>179</v>
      </c>
      <c r="D140" s="22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13"/>
      <c r="B141" s="14"/>
      <c r="C141" s="23" t="s">
        <v>180</v>
      </c>
      <c r="D141" s="22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13"/>
      <c r="B142" s="14"/>
      <c r="C142" s="15" t="s">
        <v>181</v>
      </c>
      <c r="D142" s="16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13"/>
      <c r="B143" s="14"/>
      <c r="C143" s="15" t="s">
        <v>182</v>
      </c>
      <c r="D143" s="16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13"/>
      <c r="B144" s="14"/>
      <c r="C144" s="25" t="s">
        <v>183</v>
      </c>
      <c r="D144" s="19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13"/>
      <c r="B145" s="17"/>
      <c r="C145" s="18" t="s">
        <v>184</v>
      </c>
      <c r="D145" s="19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13"/>
      <c r="B146" s="20" t="s">
        <v>185</v>
      </c>
      <c r="C146" s="23" t="s">
        <v>186</v>
      </c>
      <c r="D146" s="22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13"/>
      <c r="B147" s="14"/>
      <c r="C147" s="15" t="s">
        <v>187</v>
      </c>
      <c r="D147" s="16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13"/>
      <c r="B148" s="14"/>
      <c r="C148" s="15" t="s">
        <v>188</v>
      </c>
      <c r="D148" s="16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13"/>
      <c r="B149" s="17"/>
      <c r="C149" s="25" t="s">
        <v>189</v>
      </c>
      <c r="D149" s="19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13"/>
      <c r="B150" s="20" t="s">
        <v>190</v>
      </c>
      <c r="C150" s="21" t="s">
        <v>191</v>
      </c>
      <c r="D150" s="22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13"/>
      <c r="B151" s="14"/>
      <c r="C151" s="23" t="s">
        <v>192</v>
      </c>
      <c r="D151" s="22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13"/>
      <c r="B152" s="14"/>
      <c r="C152" s="15" t="s">
        <v>193</v>
      </c>
      <c r="D152" s="16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13"/>
      <c r="B153" s="14"/>
      <c r="C153" s="15" t="s">
        <v>194</v>
      </c>
      <c r="D153" s="16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13"/>
      <c r="B154" s="14"/>
      <c r="C154" s="25" t="s">
        <v>195</v>
      </c>
      <c r="D154" s="19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13"/>
      <c r="B155" s="17"/>
      <c r="C155" s="18" t="s">
        <v>196</v>
      </c>
      <c r="D155" s="19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13"/>
      <c r="B156" s="35" t="s">
        <v>197</v>
      </c>
      <c r="C156" s="21" t="s">
        <v>198</v>
      </c>
      <c r="D156" s="22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13"/>
      <c r="B157" s="14"/>
      <c r="C157" s="15" t="s">
        <v>199</v>
      </c>
      <c r="D157" s="16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13"/>
      <c r="B158" s="14"/>
      <c r="C158" s="15" t="s">
        <v>200</v>
      </c>
      <c r="D158" s="16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13"/>
      <c r="B159" s="17"/>
      <c r="C159" s="18" t="s">
        <v>201</v>
      </c>
      <c r="D159" s="19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13"/>
      <c r="B160" s="20" t="s">
        <v>202</v>
      </c>
      <c r="C160" s="21" t="s">
        <v>203</v>
      </c>
      <c r="D160" s="22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13"/>
      <c r="B161" s="14"/>
      <c r="C161" s="15" t="s">
        <v>204</v>
      </c>
      <c r="D161" s="16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13"/>
      <c r="B162" s="17"/>
      <c r="C162" s="18" t="s">
        <v>205</v>
      </c>
      <c r="D162" s="19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13"/>
      <c r="B163" s="20" t="s">
        <v>206</v>
      </c>
      <c r="C163" s="21" t="s">
        <v>207</v>
      </c>
      <c r="D163" s="22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13"/>
      <c r="B164" s="14"/>
      <c r="C164" s="15" t="s">
        <v>208</v>
      </c>
      <c r="D164" s="16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13"/>
      <c r="B165" s="14"/>
      <c r="C165" s="15" t="s">
        <v>209</v>
      </c>
      <c r="D165" s="16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13"/>
      <c r="B166" s="14"/>
      <c r="C166" s="25" t="s">
        <v>210</v>
      </c>
      <c r="D166" s="19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13"/>
      <c r="B167" s="17"/>
      <c r="C167" s="18" t="s">
        <v>211</v>
      </c>
      <c r="D167" s="19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13"/>
      <c r="B168" s="37" t="s">
        <v>212</v>
      </c>
      <c r="C168" s="23" t="s">
        <v>213</v>
      </c>
      <c r="D168" s="22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13"/>
      <c r="B169" s="14"/>
      <c r="C169" s="23" t="s">
        <v>214</v>
      </c>
      <c r="D169" s="22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13"/>
      <c r="B170" s="14"/>
      <c r="C170" s="15" t="s">
        <v>215</v>
      </c>
      <c r="D170" s="16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13"/>
      <c r="B171" s="14"/>
      <c r="C171" s="15" t="s">
        <v>216</v>
      </c>
      <c r="D171" s="16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13"/>
      <c r="B172" s="14"/>
      <c r="C172" s="25" t="s">
        <v>217</v>
      </c>
      <c r="D172" s="19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13"/>
      <c r="B173" s="14"/>
      <c r="C173" s="25" t="s">
        <v>218</v>
      </c>
      <c r="D173" s="19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13"/>
      <c r="B174" s="20" t="s">
        <v>219</v>
      </c>
      <c r="C174" s="21" t="s">
        <v>220</v>
      </c>
      <c r="D174" s="38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13"/>
      <c r="B175" s="14"/>
      <c r="C175" s="23" t="s">
        <v>221</v>
      </c>
      <c r="D175" s="38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13"/>
      <c r="B176" s="14"/>
      <c r="C176" s="15" t="s">
        <v>222</v>
      </c>
      <c r="D176" s="39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13"/>
      <c r="B177" s="14"/>
      <c r="C177" s="15" t="s">
        <v>223</v>
      </c>
      <c r="D177" s="39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13"/>
      <c r="B178" s="14"/>
      <c r="C178" s="25" t="s">
        <v>224</v>
      </c>
      <c r="D178" s="40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13"/>
      <c r="B179" s="17"/>
      <c r="C179" s="18" t="s">
        <v>225</v>
      </c>
      <c r="D179" s="40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13"/>
      <c r="B180" s="41" t="s">
        <v>226</v>
      </c>
      <c r="C180" s="23" t="s">
        <v>227</v>
      </c>
      <c r="D180" s="22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13"/>
      <c r="B181" s="14"/>
      <c r="C181" s="23" t="s">
        <v>228</v>
      </c>
      <c r="D181" s="22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13"/>
      <c r="B182" s="14"/>
      <c r="C182" s="15" t="s">
        <v>229</v>
      </c>
      <c r="D182" s="16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13"/>
      <c r="B183" s="14"/>
      <c r="C183" s="15" t="s">
        <v>230</v>
      </c>
      <c r="D183" s="16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13"/>
      <c r="B184" s="14"/>
      <c r="C184" s="25" t="s">
        <v>231</v>
      </c>
      <c r="D184" s="19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27"/>
      <c r="B185" s="28"/>
      <c r="C185" s="29" t="s">
        <v>232</v>
      </c>
      <c r="D185" s="42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43" t="s">
        <v>233</v>
      </c>
      <c r="B186" s="44" t="s">
        <v>234</v>
      </c>
      <c r="C186" s="31" t="s">
        <v>235</v>
      </c>
      <c r="D186" s="32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45"/>
      <c r="B187" s="14"/>
      <c r="C187" s="15" t="s">
        <v>236</v>
      </c>
      <c r="D187" s="16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45"/>
      <c r="B188" s="14"/>
      <c r="C188" s="15" t="s">
        <v>237</v>
      </c>
      <c r="D188" s="16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45"/>
      <c r="B189" s="17"/>
      <c r="C189" s="18" t="s">
        <v>238</v>
      </c>
      <c r="D189" s="19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45"/>
      <c r="B190" s="35" t="s">
        <v>239</v>
      </c>
      <c r="C190" s="46" t="s">
        <v>240</v>
      </c>
      <c r="D190" s="22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45"/>
      <c r="B191" s="14"/>
      <c r="C191" s="24" t="s">
        <v>241</v>
      </c>
      <c r="D191" s="16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45"/>
      <c r="B192" s="17"/>
      <c r="C192" s="47" t="s">
        <v>242</v>
      </c>
      <c r="D192" s="19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45"/>
      <c r="B193" s="35" t="s">
        <v>243</v>
      </c>
      <c r="C193" s="46" t="s">
        <v>244</v>
      </c>
      <c r="D193" s="22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45"/>
      <c r="B194" s="14"/>
      <c r="C194" s="24" t="s">
        <v>245</v>
      </c>
      <c r="D194" s="16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45"/>
      <c r="B195" s="17"/>
      <c r="C195" s="48" t="s">
        <v>246</v>
      </c>
      <c r="D195" s="19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45"/>
      <c r="B196" s="35" t="s">
        <v>247</v>
      </c>
      <c r="C196" s="46" t="s">
        <v>248</v>
      </c>
      <c r="D196" s="22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45"/>
      <c r="B197" s="14"/>
      <c r="C197" s="24" t="s">
        <v>249</v>
      </c>
      <c r="D197" s="16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45"/>
      <c r="B198" s="14"/>
      <c r="C198" s="24" t="s">
        <v>250</v>
      </c>
      <c r="D198" s="16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49"/>
      <c r="B199" s="28"/>
      <c r="C199" s="50" t="s">
        <v>251</v>
      </c>
      <c r="D199" s="30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1" t="s">
        <v>252</v>
      </c>
      <c r="B200" s="44" t="s">
        <v>253</v>
      </c>
      <c r="C200" s="31" t="s">
        <v>254</v>
      </c>
      <c r="D200" s="32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45"/>
      <c r="B201" s="14"/>
      <c r="C201" s="23" t="s">
        <v>255</v>
      </c>
      <c r="D201" s="22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45"/>
      <c r="B202" s="14"/>
      <c r="C202" s="15" t="s">
        <v>256</v>
      </c>
      <c r="D202" s="16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45"/>
      <c r="B203" s="14"/>
      <c r="C203" s="15" t="s">
        <v>257</v>
      </c>
      <c r="D203" s="16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45"/>
      <c r="B204" s="14"/>
      <c r="C204" s="25" t="s">
        <v>258</v>
      </c>
      <c r="D204" s="19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45"/>
      <c r="B205" s="17"/>
      <c r="C205" s="18" t="s">
        <v>259</v>
      </c>
      <c r="D205" s="19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6.5" customHeight="1">
      <c r="A206" s="45"/>
      <c r="B206" s="35" t="s">
        <v>260</v>
      </c>
      <c r="C206" s="23" t="s">
        <v>261</v>
      </c>
      <c r="D206" s="22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45"/>
      <c r="B207" s="14"/>
      <c r="C207" s="15" t="s">
        <v>262</v>
      </c>
      <c r="D207" s="16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45"/>
      <c r="B208" s="17"/>
      <c r="C208" s="18" t="s">
        <v>263</v>
      </c>
      <c r="D208" s="19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45"/>
      <c r="B209" s="35" t="s">
        <v>264</v>
      </c>
      <c r="C209" s="52" t="s">
        <v>265</v>
      </c>
      <c r="D209" s="16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45"/>
      <c r="B210" s="14"/>
      <c r="C210" s="26" t="s">
        <v>266</v>
      </c>
      <c r="D210" s="19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49"/>
      <c r="B211" s="28"/>
      <c r="C211" s="26" t="s">
        <v>267</v>
      </c>
      <c r="D211" s="53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9" t="s">
        <v>268</v>
      </c>
      <c r="B212" s="44" t="s">
        <v>269</v>
      </c>
      <c r="C212" s="54" t="s">
        <v>270</v>
      </c>
      <c r="D212" s="53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13"/>
      <c r="B213" s="14"/>
      <c r="C213" s="15" t="s">
        <v>271</v>
      </c>
      <c r="D213" s="53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13"/>
      <c r="B214" s="17"/>
      <c r="C214" s="18" t="s">
        <v>272</v>
      </c>
      <c r="D214" s="53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13"/>
      <c r="B215" s="55" t="s">
        <v>273</v>
      </c>
      <c r="C215" s="21" t="s">
        <v>274</v>
      </c>
      <c r="D215" s="53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13"/>
      <c r="B216" s="14"/>
      <c r="C216" s="15" t="s">
        <v>275</v>
      </c>
      <c r="D216" s="53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13"/>
      <c r="B217" s="14"/>
      <c r="C217" s="15" t="s">
        <v>276</v>
      </c>
      <c r="D217" s="53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13"/>
      <c r="B218" s="14"/>
      <c r="C218" s="25" t="s">
        <v>277</v>
      </c>
      <c r="D218" s="53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13"/>
      <c r="B219" s="17"/>
      <c r="C219" s="56" t="s">
        <v>278</v>
      </c>
      <c r="D219" s="53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27"/>
      <c r="B220" s="57" t="s">
        <v>279</v>
      </c>
      <c r="C220" s="58" t="s">
        <v>280</v>
      </c>
      <c r="D220" s="53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</sheetData>
  <mergeCells count="56">
    <mergeCell ref="B206:B208"/>
    <mergeCell ref="B209:B211"/>
    <mergeCell ref="B174:B179"/>
    <mergeCell ref="B180:B185"/>
    <mergeCell ref="B186:B189"/>
    <mergeCell ref="B190:B192"/>
    <mergeCell ref="B193:B195"/>
    <mergeCell ref="B196:B199"/>
    <mergeCell ref="B200:B205"/>
    <mergeCell ref="B32:B35"/>
    <mergeCell ref="B36:B41"/>
    <mergeCell ref="A26:A47"/>
    <mergeCell ref="A48:A60"/>
    <mergeCell ref="A61:A80"/>
    <mergeCell ref="A81:A133"/>
    <mergeCell ref="A134:A185"/>
    <mergeCell ref="A186:A199"/>
    <mergeCell ref="A200:A211"/>
    <mergeCell ref="A212:A220"/>
    <mergeCell ref="A3:A25"/>
    <mergeCell ref="B3:B5"/>
    <mergeCell ref="B6:B12"/>
    <mergeCell ref="B13:B18"/>
    <mergeCell ref="B19:B25"/>
    <mergeCell ref="B26:B31"/>
    <mergeCell ref="B42:B47"/>
    <mergeCell ref="B48:B50"/>
    <mergeCell ref="B51:B53"/>
    <mergeCell ref="B54:B56"/>
    <mergeCell ref="B57:B58"/>
    <mergeCell ref="B59:B60"/>
    <mergeCell ref="B61:B66"/>
    <mergeCell ref="B67:B71"/>
    <mergeCell ref="B72:B75"/>
    <mergeCell ref="B76:B80"/>
    <mergeCell ref="B81:B85"/>
    <mergeCell ref="B86:B90"/>
    <mergeCell ref="B91:B96"/>
    <mergeCell ref="B97:B101"/>
    <mergeCell ref="B102:B106"/>
    <mergeCell ref="B107:B110"/>
    <mergeCell ref="B111:B115"/>
    <mergeCell ref="B116:B120"/>
    <mergeCell ref="B121:B125"/>
    <mergeCell ref="B126:B128"/>
    <mergeCell ref="B129:B133"/>
    <mergeCell ref="B134:B139"/>
    <mergeCell ref="B212:B214"/>
    <mergeCell ref="B215:B219"/>
    <mergeCell ref="B140:B145"/>
    <mergeCell ref="B146:B149"/>
    <mergeCell ref="B150:B155"/>
    <mergeCell ref="B156:B159"/>
    <mergeCell ref="B160:B162"/>
    <mergeCell ref="B163:B167"/>
    <mergeCell ref="B168:B173"/>
  </mergeCells>
  <dataValidations>
    <dataValidation type="list" allowBlank="1" showErrorMessage="1" sqref="D3:D220">
      <formula1>"0 - не владеет / не сталкивался с задачей,1 - сталкивался, понимает принцип и может выполнять частично или с помощью,2 -  самостоятельно и уверенно применяет навык в рабочих задачах"</formula1>
    </dataValidation>
  </dataValidations>
  <drawing r:id="rId1"/>
</worksheet>
</file>