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<sst xmlns="http://schemas.openxmlformats.org/spreadsheetml/2006/main" count="289" uniqueCount="288">
  <si>
    <t>Junior</t>
  </si>
  <si>
    <t>Middle</t>
  </si>
  <si>
    <t>Senior</t>
  </si>
  <si>
    <t>Тема</t>
  </si>
  <si>
    <t>Раздел</t>
  </si>
  <si>
    <t>Уровень компетенций</t>
  </si>
  <si>
    <t>Архитектура кода</t>
  </si>
  <si>
    <t>ООП</t>
  </si>
  <si>
    <t>Понимает подтиповой полиморфизм: переопределение методов и вызов через базовый тип или интерфейс.</t>
  </si>
  <si>
    <t>Объясняет принципы ООП на примерах, знает разницу между наследованием, интерфейсами, абстрактными классами и композицией</t>
  </si>
  <si>
    <t>Понимает модификаторы доступа и зачем скрывать реализацию.</t>
  </si>
  <si>
    <t>Различает виды полиморфизма (подтиповой, параметрический, ad-hoc) и понимает разницу между статическим и динамическим связыванием</t>
  </si>
  <si>
    <t>Проектирует классы с четкой ответственностью и слабой связанностью, обосновывает выбор между наследованием и композицией.</t>
  </si>
  <si>
    <t>Проектирует объектную модель системы, задает границы между слоями и модулями, управляет сложностью через абстракции.</t>
  </si>
  <si>
    <t>SOLID</t>
  </si>
  <si>
    <t>Знает расшифровку SOLID и объясняет смысл каждого принципа.</t>
  </si>
  <si>
    <t>Понимает идею DI и способы внедрения зависимостей.</t>
  </si>
  <si>
    <t>Находит очевидные нарушения SOLID в коде.</t>
  </si>
  <si>
    <t>Применяет SOLID в работе, в первую очередь SRP и DIP.</t>
  </si>
  <si>
    <t>Использует DI в проекте, отличает DI от Service Locator.</t>
  </si>
  <si>
    <t>Применяет SOLID на уровне модулей и слоев.</t>
  </si>
  <si>
    <t>Осознанно отступает от принципов, когда они ведут к оверинжинирингу.</t>
  </si>
  <si>
    <t>Clean Architecture</t>
  </si>
  <si>
    <t>Знает слои presentation, domain, data и их назначение.</t>
  </si>
  <si>
    <t>Понимает правило зависимостей: domain не зависит от Android SDK и внешних библиотек.</t>
  </si>
  <si>
    <t>Разделяет DTO, entity и UI-модели, не допускает протекания data-слоя в другие слои.</t>
  </si>
  <si>
    <t>Самостоятельно реализует фичу по всем слоям.</t>
  </si>
  <si>
    <t>Разбивает проект на Gradle-модули (core, feature, api/impl) и обосновывает структуру.</t>
  </si>
  <si>
    <t>Понимает цену Clean Architecture и адаптирует ее под задачу.</t>
  </si>
  <si>
    <t>Паттерны</t>
  </si>
  <si>
    <t>Знает классификацию паттернов (порождающие, структурные, поведенческие).</t>
  </si>
  <si>
    <t>Понимает, для чего нужны паттерны, и знает основные антипаттерны.</t>
  </si>
  <si>
    <t>Узнает простые паттерны в коде (Singleton, Factory, Observer, Builder).</t>
  </si>
  <si>
    <t>Выбирает подходящий паттерн под задачу.</t>
  </si>
  <si>
    <t>Адаптирует паттерн под контекст проекта, а не применяет его шаблонно.</t>
  </si>
  <si>
    <t>Оценивает необходимость паттерна и отказывается от него, если он усложняет код.</t>
  </si>
  <si>
    <t>Проектирует систему с использованием паттернов.</t>
  </si>
  <si>
    <t>Качество кода</t>
  </si>
  <si>
    <t>Рефакторинг</t>
  </si>
  <si>
    <t>Понимает, зачем нужен рефакторинг, и знает базовые приемы: выделение функции, класса, composable.</t>
  </si>
  <si>
    <t>Проводит простой рефакторинг по замечаниям на ревью.</t>
  </si>
  <si>
    <t>Замечает code smells и самостоятельно рефакторит свой и чужой код.</t>
  </si>
  <si>
    <t>Рефакторит безопасно: небольшими шагами, с опорой на тесты.</t>
  </si>
  <si>
    <t>Планирует крупный рефакторинг, оценивает его риски и пользу для бизнеса.</t>
  </si>
  <si>
    <t>Работает с техдолгом системно: приоритизирует его и встраивает в процесс разработки.</t>
  </si>
  <si>
    <t>Инструменты контроля качества</t>
  </si>
  <si>
    <t>Исправляет предупреждения Android Lint и форматирует код по принятому стилю.</t>
  </si>
  <si>
    <t>Настраивает detekt, ktlint и правила Android Lint.</t>
  </si>
  <si>
    <t>Выстраивает контроль качества в проекте: статический анализ и тесты в CI, pre-commit хуки, стандарты код-ревью.</t>
  </si>
  <si>
    <t>Код-ревью</t>
  </si>
  <si>
    <t>Корректно реагирует на замечания и исправляет их, задает вопросы, если замечание непонятно.</t>
  </si>
  <si>
    <t>Готовит понятный PR: небольшой объем, описание изменений.</t>
  </si>
  <si>
    <t>Ревьюит код коллег: находит ошибки, нарушения архитектуры и стиля, предлагает решения.</t>
  </si>
  <si>
    <t>Дает конструктивную и аргументированную обратную связь.</t>
  </si>
  <si>
    <t>Задает стандарты и культуру код-ревью в команде.</t>
  </si>
  <si>
    <t>Использует ревью для обучения и роста команды, фокусируется на архитектуре и рисках, а не на мелочах, которые ловит линтер.</t>
  </si>
  <si>
    <t>Тестирование</t>
  </si>
  <si>
    <t>Понимает виды тестов (unit, integration, UI) и зачем они нужны.</t>
  </si>
  <si>
    <t>Пишет простые unit-тесты на JUnit по образцу.</t>
  </si>
  <si>
    <t>Пишет unit-тесты с MockK, тестирует ViewModel, корутины и Flow (runTest, Turbine).</t>
  </si>
  <si>
    <t>Пишет UI-тесты на Espresso или Compose Testing.</t>
  </si>
  <si>
    <t>Определяет стратегию тестирования: пирамида тестов, скриншот-тесты (Paparazzi, Roborazzi), тесты на устройствах.</t>
  </si>
  <si>
    <t>Встраивает тесты в CI и следит за их стабильностью и скоростью.</t>
  </si>
  <si>
    <t>Git</t>
  </si>
  <si>
    <t>Базовые операции Git</t>
  </si>
  <si>
    <t>Уверенно использует clone, add, commit, push, pull, branch, checkout/switch; пишет понятные сообщения коммитов.</t>
  </si>
  <si>
    <t>Работает с remote, настраивает .gitignore, использует stash и tags.</t>
  </si>
  <si>
    <t>Настраивает git-процессы команды: branching-стратегию, соглашения по коммитам (Conventional Commits), защиту веток.</t>
  </si>
  <si>
    <t>Работа с историей и изменениями</t>
  </si>
  <si>
    <t>Просматривает историю и изменения через log, diff, status.</t>
  </si>
  <si>
    <t>Откатывает изменения через revert и reset, понимает разницу между soft, mixed и hard; приводит историю в порядок через amend и interactive rebase.</t>
  </si>
  <si>
    <t>Восстанавливает потерянные изменения через reflog, находит коммит с ошибкой через bisect и blame.</t>
  </si>
  <si>
    <t>Слияние и разрешение конфликтов</t>
  </si>
  <si>
    <t>Делает merge и разрешает простые конфликты.</t>
  </si>
  <si>
    <t>Понимает разницу между merge, rebase и squash и выбирает подходящий способ; разрешает сложные конфликты.</t>
  </si>
  <si>
    <t>Определяет стратегию слияния в команде и минимизирует конфликты на уровне процесса.</t>
  </si>
  <si>
    <t>Продвинутые инструменты Git</t>
  </si>
  <si>
    <t>Использует cherry-pick, stash, worktree.</t>
  </si>
  <si>
    <t>Использует git hooks, submodules, bisect; настраивает интеграцию с CI.</t>
  </si>
  <si>
    <t>Внутреннее устройство Git</t>
  </si>
  <si>
    <t>Понимает, что такое коммит, ветка и HEAD, и как устроены working directory, staging area и репозиторий.</t>
  </si>
  <si>
    <t>Понимает объектную модель Git (blob, tree, commit, ref) и может объяснить, что происходит внутри при merge, rebase и reset.</t>
  </si>
  <si>
    <t>Сеть и данные</t>
  </si>
  <si>
    <t>Сетевое взаимодействие</t>
  </si>
  <si>
    <t>Понимает устройство клиент-серверного приложения, HTTP-методы и коды ответа.</t>
  </si>
  <si>
    <t>Выполняет запросы через Retrofit и обрабатывает ошибки.</t>
  </si>
  <si>
    <t>Использует интерсепторы OkHttp, настраивает таймауты, логирование, повторы запросов.</t>
  </si>
  <si>
    <t>Понимает, когда нужны WebSocket, SSE или gRPC вместо REST.</t>
  </si>
  <si>
    <t>Проектирует сетевой слой: обработка ошибок, кэширование, работа в офлайне.</t>
  </si>
  <si>
    <t>Участвует в проектировании контракта API совместно с бэкендом.</t>
  </si>
  <si>
    <t>Аутентификация</t>
  </si>
  <si>
    <t>Понимает разницу между аутентификацией и авторизацией, знает, что такое токен.</t>
  </si>
  <si>
    <t>Реализует авторизацию с access и refresh токенами через Authenticator OkHttp.</t>
  </si>
  <si>
    <t>Понимает OAuth 2.0, OpenID Connect и JWT, внедряет авторизацию через Credential Manager и passkeys.</t>
  </si>
  <si>
    <t>Локальное хранение данных</t>
  </si>
  <si>
    <t>Использует DataStore для простых настроек и понимает, чем он лучше SharedPreferences.</t>
  </si>
  <si>
    <t>Работает с Room: DAO, связи между сущностями, Flow-запросы.</t>
  </si>
  <si>
    <t>Пишет и тестирует миграции базы данных.</t>
  </si>
  <si>
    <t>Проектирует offline-first хранение и синхронизацию с сервером, выбирает стратегию разрешения конфликтов.</t>
  </si>
  <si>
    <t>Сериализация</t>
  </si>
  <si>
    <t>Понимает, что такое сериализация, и использует kotlinx.serialization или Moshi по образцу.</t>
  </si>
  <si>
    <t>Обрабатывает некорректные и неполные данные от сервера, пишет кастомные сериализаторы.</t>
  </si>
  <si>
    <t>Выбирает формат обмена данными под задачу (JSON, Protobuf) и понимает его влияние на производительность.</t>
  </si>
  <si>
    <t>CI/CD и релизы</t>
  </si>
  <si>
    <t>Собирает debug и release сборки, понимает разницу между APK и AAB.</t>
  </si>
  <si>
    <t>Настраивает подписание приложения и Play App Signing.</t>
  </si>
  <si>
    <t>Публикует сборки в тестовые треки Google Play и Firebase App Distribution.</t>
  </si>
  <si>
    <t>Выстраивает CI/CD пайплайн (GitHub Actions, GitLab CI) с проверками, тестами и публикацией.</t>
  </si>
  <si>
    <t>Организует процесс релизов: поэтапная раскатка, hotfix, in-app updates.</t>
  </si>
  <si>
    <t>Kotlin</t>
  </si>
  <si>
    <t>Синтаксис и система типов</t>
  </si>
  <si>
    <t>Понимает разницу между val и var, использует type inference и smart cast.</t>
  </si>
  <si>
    <t>Понимает разницу между lateinit и lazy, const val и val.</t>
  </si>
  <si>
    <t>Понимает null safety и использует ?., ?:, !!, let.</t>
  </si>
  <si>
    <t>Использует generics, reified, sealed-классы с исчерпывающим when.</t>
  </si>
  <si>
    <t>Понимает backing fields, кастомные геттеры и сеттеры.</t>
  </si>
  <si>
    <t>Понимает Any, Unit, Nothing и их место в иерархии типов.</t>
  </si>
  <si>
    <t>Понимает вариантность (in, out, star projection) и проектирует типобезопасные API.</t>
  </si>
  <si>
    <t>Использует value classes и contracts там, где это оправдано.</t>
  </si>
  <si>
    <t>ООП в Kotlin</t>
  </si>
  <si>
    <t>Использует data class, enum, object, companion object.</t>
  </si>
  <si>
    <t>Понимает, что классы по умолчанию final, и зачем нужен open.</t>
  </si>
  <si>
    <t>Использует sealed-классы и интерфейсы для моделирования состояний.</t>
  </si>
  <si>
    <t>Использует делегирование классов (by) и делегированные свойства (lazy, observable).</t>
  </si>
  <si>
    <t>Осознанно использует internal и explicit API mode при проектировании модулей и библиотек.</t>
  </si>
  <si>
    <t>Корутины</t>
  </si>
  <si>
    <t>Понимает, что такое suspend-функция, использует launch и async.</t>
  </si>
  <si>
    <t>Использует viewModelScope и lifecycleScope.</t>
  </si>
  <si>
    <t>Понимает structured concurrency, отмену корутин и выбор Dispatcher.</t>
  </si>
  <si>
    <t>Понимает разницу между Channel и Flow и когда нужен каждый.</t>
  </si>
  <si>
    <t>Обрабатывает ошибки: SupervisorJob, CoroutineExceptionHandler, поведение async при исключении.</t>
  </si>
  <si>
    <t>Понимает устройство корутин под капотом: continuation, state machine.</t>
  </si>
  <si>
    <t>Тестирует асинхронный код (runTest, TestDispatcher) и выстраивает подходы к конкурентности в проекте.</t>
  </si>
  <si>
    <t>Flow</t>
  </si>
  <si>
    <t>Подписывается на Flow и понимает, что он холодный.</t>
  </si>
  <si>
    <t>Использует операторы (map, combine, flatMapLatest, debounce), StateFlow и SharedFlow.</t>
  </si>
  <si>
    <t>Безопасно собирает Flow с учетом жизненного цикла (repeatOnLifecycle, collectAsStateWithLifecycle).</t>
  </si>
  <si>
    <t>Понимает backpressure: buffer, conflate, collectLatest.</t>
  </si>
  <si>
    <t>Оборачивает callback-API через callbackFlow и channelFlow, понимает stateIn и shareIn.</t>
  </si>
  <si>
    <t>Коллекции</t>
  </si>
  <si>
    <t>Понимает разницу между read-only и mutable коллекциями.</t>
  </si>
  <si>
    <t>Использует базовые операторы: map, filter, groupBy, associate.</t>
  </si>
  <si>
    <t>Понимает разницу между коллекциями и Sequence, выбирает подходящий вариант.</t>
  </si>
  <si>
    <t>Выбирает структуры данных с учетом сложности операций и производительности.</t>
  </si>
  <si>
    <t>Многопоточность</t>
  </si>
  <si>
    <t>Понимает, что UI обновляется только из главного потока.</t>
  </si>
  <si>
    <t>Понимает проблемы общего изменяемого состояния и использует Mutex, атомарные типы.</t>
  </si>
  <si>
    <t>Понимает модель памяти JVM, находит и устраняет гонки и дедлоки.</t>
  </si>
  <si>
    <t>Взаимодействие с Java</t>
  </si>
  <si>
    <t>Вызывает Java-код из Kotlin и понимает platform types.</t>
  </si>
  <si>
    <t>Использует @JvmStatic, @JvmOverloads, @JvmField для удобного вызова из Java.</t>
  </si>
  <si>
    <t>Планирует и проводит постепенную миграцию Java-кода на Kotlin.</t>
  </si>
  <si>
    <t>Кодогенерация</t>
  </si>
  <si>
    <t>Понимает, зачем нужны annotation processors, и использует их по образцу.</t>
  </si>
  <si>
    <t>Понимает разницу между kapt и KSP и их влияние на скорость сборки.</t>
  </si>
  <si>
    <t>При необходимости пишет собственные KSP-процессоры.</t>
  </si>
  <si>
    <t>Функции</t>
  </si>
  <si>
    <t>Использует лямбды, именованные аргументы и значения по умолчанию.</t>
  </si>
  <si>
    <t>Использует scope-функции (let, apply, also, run, with).</t>
  </si>
  <si>
    <t>Пишет extension-функции и функции высшего порядка.</t>
  </si>
  <si>
    <t>Использует перегрузку операторов, infix-функции, деструктуризацию, typealias.</t>
  </si>
  <si>
    <t>Понимает inline, noinline, crossinline и зачем они нужны.</t>
  </si>
  <si>
    <t>Проектирует DSL с помощью лямбд с receiver'ом, понимает цену inline-функций для размера кода.</t>
  </si>
  <si>
    <t>Обработка ошибок</t>
  </si>
  <si>
    <t>Использует try/catch, понимает, что в Kotlin нет checked-исключений.</t>
  </si>
  <si>
    <t>Использует Result и runCatching, понимает, почему runCatching в корутинах опасен из-за перехвата CancellationException.</t>
  </si>
  <si>
    <t>Выстраивает единую модель ошибок в проекте: sealed-иерархии ошибок, границы между исключениями и возвращаемыми результатами.</t>
  </si>
  <si>
    <t>Android</t>
  </si>
  <si>
    <t>Компоненты приложения</t>
  </si>
  <si>
    <t>Знает четыре компонента: Activity, Service, BroadcastReceiver, ContentProvider, и их назначение.</t>
  </si>
  <si>
    <t>Работает с Intent и AndroidManifest.</t>
  </si>
  <si>
    <t>Понимает launch modes, флаги Intent и работу back stack задач.</t>
  </si>
  <si>
    <t>Понимает PendingIntent и типы Service (started, bound, foreground).</t>
  </si>
  <si>
    <t>Понимает, как система управляет процессами и приоритетами компонентов, и учитывает это при проектировании.</t>
  </si>
  <si>
    <t>Жизненный цикл</t>
  </si>
  <si>
    <t>Знает жизненный цикл Activity и Fragment.</t>
  </si>
  <si>
    <t>Понимает, что происходит при повороте экрана и других изменениях конфигурации.</t>
  </si>
  <si>
    <t>Сохраняет состояние через ViewModel и SavedStateHandle.</t>
  </si>
  <si>
    <t>Использует lifecycle-aware компоненты (LifecycleObserver, repeatOnLifecycle).</t>
  </si>
  <si>
    <t>Обрабатывает process death и тестирует восстановление приложения после выгрузки системой.</t>
  </si>
  <si>
    <t>UI на View</t>
  </si>
  <si>
    <t>Верстает экраны в XML с ConstraintLayout, LinearLayout, FrameLayout.</t>
  </si>
  <si>
    <t>Использует RecyclerView с адаптером и ViewBinding.</t>
  </si>
  <si>
    <t>Использует DiffUtil, ListAdapter, несколько типов ячеек.</t>
  </si>
  <si>
    <t>Понимает этапы measure, layout, draw.</t>
  </si>
  <si>
    <t>Пишет собственные View и ViewGroup, оптимизирует иерархию и отрисовку.</t>
  </si>
  <si>
    <t>Jetpack Compose</t>
  </si>
  <si>
    <t>Пишет composable-функции с базовыми layout'ами и модификаторами.</t>
  </si>
  <si>
    <t>Использует remember, mutableStateOf и state hoisting.</t>
  </si>
  <si>
    <t>Понимает рекомпозицию и side effects: LaunchedEffect, DisposableEffect, rememberUpdatedState, derivedStateOf.</t>
  </si>
  <si>
    <t>Использует LazyColumn с ключами, работает с темой Material 3.</t>
  </si>
  <si>
    <t>Интегрирует Compose с View-кодом и планирует миграцию существующих экранов.</t>
  </si>
  <si>
    <t>Понимает стабильность типов и skip-рекомпозиций, диагностирует лишние рекомпозиции через compiler reports и Layout Inspector.</t>
  </si>
  <si>
    <t>Архитектура presentation-слоя</t>
  </si>
  <si>
    <t>Выносит логику из Activity и Fragment во ViewModel.</t>
  </si>
  <si>
    <t>Применяет MVVM или MVI с однонаправленным потоком данных (UDF).</t>
  </si>
  <si>
    <t>Моделирует состояние экрана через иммутабельный UiState и обрабатывает одноразовые события.</t>
  </si>
  <si>
    <t>Выбирает архитектурный подход для проекта и выстраивает единые правила для команды.</t>
  </si>
  <si>
    <t>Навигация</t>
  </si>
  <si>
    <t>Переходит между экранами, передает аргументы.</t>
  </si>
  <si>
    <t>Использует Navigation Component (для View или Compose), вложенные графы, type-safe аргументы.</t>
  </si>
  <si>
    <t>Реализует deep links и управляет back stack.</t>
  </si>
  <si>
    <t>Проектирует навигацию многомодульного приложения без прямых зависимостей между feature-модулями.</t>
  </si>
  <si>
    <t>Фоновая работа</t>
  </si>
  <si>
    <t>Знает, что фоновая работа ограничена системой.</t>
  </si>
  <si>
    <t>Использует WorkManager для отложенных и гарантированных задач.</t>
  </si>
  <si>
    <t>Понимает ограничения Doze, App Standby и запуск foreground service.</t>
  </si>
  <si>
    <t>Выбирает механизм фоновой работы под задачу с учетом ограничений разных версий Android и производителей.</t>
  </si>
  <si>
    <t>Ресурсы и темы</t>
  </si>
  <si>
    <t>Использует ресурсы: строки, цвета, размеры, drawable, квалификаторы.</t>
  </si>
  <si>
    <t>Настраивает темы и стили, адаптирует UI под разные размеры экранов и плотности.</t>
  </si>
  <si>
    <t>Проектирует дизайн-систему приложения: компоненты, токены, единая тема для View и Compose.</t>
  </si>
  <si>
    <t>Совместимость</t>
  </si>
  <si>
    <t>Понимает minSdk, targetSdk и compileSdk.</t>
  </si>
  <si>
    <t>Учитывает различия API между версиями Android, использует AndroidX и проверки версии.</t>
  </si>
  <si>
    <t>Планирует обновление targetSdk и миграции под изменения поведения новых версий Android.</t>
  </si>
  <si>
    <t>Производительность и память</t>
  </si>
  <si>
    <t>Не выполняет тяжелые операции в главном потоке, понимает, что такое ANR.</t>
  </si>
  <si>
    <t>Находит утечки памяти через LeakCanary и понимает типичные причины: Context в долгоживущих объектах, незаотписанные слушатели.</t>
  </si>
  <si>
    <t>Использует Android Studio Profiler для CPU и памяти.</t>
  </si>
  <si>
    <t>Оптимизирует время запуска, использует Baseline Profiles и App Startup.</t>
  </si>
  <si>
    <t>Выстраивает мониторинг производительности: Macrobenchmark, метрики Android Vitals.</t>
  </si>
  <si>
    <t>Сборка и Gradle</t>
  </si>
  <si>
    <t>Подключает зависимости, понимает структуру build.gradle.kts.</t>
  </si>
  <si>
    <t>Настраивает build types, product flavors, version catalogs.</t>
  </si>
  <si>
    <t>Настраивает R8 и правила ProGuard.</t>
  </si>
  <si>
    <t>Пишет convention plugins и организует сборку многомодульного проекта.</t>
  </si>
  <si>
    <t>Оптимизирует скорость сборки: кэширование, configuration cache, анализ через Build Scan.</t>
  </si>
  <si>
    <t>Инструменты отладки</t>
  </si>
  <si>
    <t>Использует Logcat и отладчик с breakpoints.</t>
  </si>
  <si>
    <t>Использует adb, Layout Inspector, Network Inspector и Database Inspector.</t>
  </si>
  <si>
    <t>Анализирует системные трассировки в Perfetto, разбирает ANR-трейсы и крэш-дампы.</t>
  </si>
  <si>
    <t>Внедрение зависимостей</t>
  </si>
  <si>
    <t>Использует Hilt или Koin в проекте по образцу.</t>
  </si>
  <si>
    <t>Понимает скоупы и компоненты Hilt/Dagger, создает модули и провайдеры.</t>
  </si>
  <si>
    <t>Понимает разницу между compile-time DI (Dagger, Hilt) и runtime (Koin).</t>
  </si>
  <si>
    <t>Выстраивает граф зависимостей многомодульного проекта и выбирает DI-решение под проект.</t>
  </si>
  <si>
    <t>Интеграции с сервисами</t>
  </si>
  <si>
    <t>Push-уведомления</t>
  </si>
  <si>
    <t>Понимает, как работают push-уведомления, и обрабатывает их по готовой реализации.</t>
  </si>
  <si>
    <t>Интегрирует FCM, настраивает каналы уведомлений, запрашивает разрешение POST_NOTIFICATIONS, открывает нужный экран по нажатию.</t>
  </si>
  <si>
    <t>Проектирует систему уведомлений: топики, сегментация, альтернативы FCM для устройств без Google-сервисов.</t>
  </si>
  <si>
    <t>Firebase и BaaS</t>
  </si>
  <si>
    <t>Подключает Firebase к проекту по документации.</t>
  </si>
  <si>
    <t>Работает с основными сервисами: Auth, Firestore, Remote Config, Analytics.</t>
  </si>
  <si>
    <t>Оценивает, когда BaaS подходит проекту, а когда нужен собственный бэкенд, учитывает vendor lock-in.</t>
  </si>
  <si>
    <t>Возможности устройства</t>
  </si>
  <si>
    <t>Использует камеру (CameraX), геолокацию, выбор фото с запросом разрешений.</t>
  </si>
  <si>
    <t>Работает с картами, биометрией (BiometricPrompt), файлами через MediaStore и SAF, корректно обрабатывает отказ в разрешениях.</t>
  </si>
  <si>
    <t>Работает со сложными возможностями устройства (Bluetooth, NFC, фоновая геолокация) с учетом различий версий ОС и производителей.</t>
  </si>
  <si>
    <t>Работа с AI-инструментами</t>
  </si>
  <si>
    <t>Использование AI-ассистентов</t>
  </si>
  <si>
    <t>Использует AI-ассистентов (Copilot, Claude, Cursor и аналоги) для рутинного кода и объяснения незнакомых тем.</t>
  </si>
  <si>
    <t>Понимает сгенерированный код перед тем, как его использовать, и может объяснить его на ревью.</t>
  </si>
  <si>
    <t>Эффективно формулирует запросы: дает контекст проекта, ограничения, примеры.</t>
  </si>
  <si>
    <t>Использует AI для написания тестов, рефакторинга, поиска причин ошибок.</t>
  </si>
  <si>
    <t>Делегирует AI-агентам крупные задачи и контролирует результат.</t>
  </si>
  <si>
    <t>Понимает, в каких задачах AI ускоряет работу, а в каких создает риски.</t>
  </si>
  <si>
    <t>Качество и безопасность</t>
  </si>
  <si>
    <t xml:space="preserve">Не передает в AI-сервисы секреты, ключи и конфиденциальный код.
</t>
  </si>
  <si>
    <t>Замечает типичные ошибки AI: устаревшие API, несуществующие пакеты, нарушение архитектуры проекта.</t>
  </si>
  <si>
    <t>Оценивает риски использования AI для проекта: безопасность данных, лицензии, качество кодовой базы.</t>
  </si>
  <si>
    <t>Командные практики</t>
  </si>
  <si>
    <t>Использует и поддерживает файлы контекста для AI в проекте (правила, описание архитектуры, соглашения).</t>
  </si>
  <si>
    <t>Выстраивает правила использования AI в команде: какие инструменты, для каких задач, как ревьюить сгенерированный код.</t>
  </si>
  <si>
    <t>Настраивает AI-инструменты под проект: правила, промпты, интеграции.</t>
  </si>
  <si>
    <t>Безопасность</t>
  </si>
  <si>
    <t>Хранение данных</t>
  </si>
  <si>
    <t>Не хранит секреты и чувствительные данные в коде, логах и открытом виде.</t>
  </si>
  <si>
    <t>Хранит ключи и чувствительные данные через Android Keystore.</t>
  </si>
  <si>
    <t>Понимает разницу между внутренним и внешним хранилищем и какие данные куда можно сохранять.</t>
  </si>
  <si>
    <t>Выбирает подход к шифрованию данных (Keystore, Tink, SQLCipher) и определяет, какие данные требуют защиты.</t>
  </si>
  <si>
    <t>Защита компонентов</t>
  </si>
  <si>
    <t>Понимает, что такое экспортируемые компоненты и атрибут exported.</t>
  </si>
  <si>
    <t>Защищает компоненты через permissions, проверяет данные, пришедшие через Intent и deep links.</t>
  </si>
  <si>
    <t>Использует явные Intent и PendingIntent.FLAG_IMMUTABLE.</t>
  </si>
  <si>
    <t>Находит уязвимости межпроцессного взаимодействия: intent redirection, небезопасные ContentProvider и WebView.</t>
  </si>
  <si>
    <t>Сетевая безопасность</t>
  </si>
  <si>
    <t>Понимает, зачем нужен HTTPS, и не отключает проверку сертификатов.</t>
  </si>
  <si>
    <t>Настраивает network security config и запрет cleartext-трафика.</t>
  </si>
  <si>
    <t>Внедряет certificate pinning и понимает его риски: ротация сертификатов, резервные пины.</t>
  </si>
  <si>
    <t>Защита приложения</t>
  </si>
  <si>
    <t>Настраивает обфускацию через R8 и понимает ее ограничения.</t>
  </si>
  <si>
    <t>Использует Play Integrity API для проверки подлинности приложения и устройства.</t>
  </si>
  <si>
    <t>Понимает возможности и пределы защиты от реверс-инжиниринга и root-устройств.</t>
  </si>
  <si>
    <t>Процессы</t>
  </si>
  <si>
    <t>Применяет OWASP Mobile Top 10 и MASVS при ревью и проектировании.</t>
  </si>
  <si>
    <t>Выстраивает требования к безопасности в проекте и проверку зависимостей на уязвимости.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</si>
</sst>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Verdana"/>
    </font>
    <font>
      <sz val="14.0"/>
      <color theme="1"/>
      <name val="Verdana"/>
    </font>
    <font>
      <sz val="11.0"/>
      <color theme="1"/>
      <name val="Verdana"/>
    </font>
    <font>
      <sz val="11.0"/>
      <color rgb="FFDDDFE4"/>
      <name val="Verdana"/>
    </font>
    <font/>
    <font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33">
    <border/>
    <border>
      <left style="medium">
        <color rgb="FFA64D79"/>
      </left>
      <right style="thin">
        <color rgb="FF000000"/>
      </right>
      <top style="medium">
        <color rgb="FFA64D79"/>
      </top>
      <bottom style="medium">
        <color rgb="FFA64D79"/>
      </bottom>
    </border>
    <border>
      <left style="thin">
        <color rgb="FF000000"/>
      </left>
      <top style="medium">
        <color rgb="FFA64D79"/>
      </top>
      <bottom style="medium">
        <color rgb="FFA64D79"/>
      </bottom>
    </border>
    <border>
      <left style="medium">
        <color rgb="FFA64D79"/>
      </left>
      <right style="medium">
        <color rgb="FFA64D79"/>
      </right>
      <top style="medium">
        <color rgb="FFA64D79"/>
      </top>
      <bottom style="medium">
        <color rgb="FFA64D79"/>
      </bottom>
    </border>
    <border>
      <right style="medium">
        <color rgb="FFA64D79"/>
      </right>
      <top style="medium">
        <color rgb="FFA64D79"/>
      </top>
    </border>
    <border>
      <left style="medium">
        <color rgb="FFA64D79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A64D79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A64D79"/>
      </left>
      <bottom style="medium">
        <color rgb="FFA64D79"/>
      </bottom>
    </border>
    <border>
      <left style="thin">
        <color rgb="FF000000"/>
      </left>
      <bottom style="medium">
        <color rgb="FFA64D79"/>
      </bottom>
    </border>
    <border>
      <right style="thin">
        <color rgb="FF000000"/>
      </right>
      <bottom style="medium">
        <color rgb="FFA64D79"/>
      </bottom>
    </border>
    <border>
      <left style="thin">
        <color rgb="FF000000"/>
      </left>
      <right style="medium">
        <color rgb="FFA64D79"/>
      </right>
      <top style="thin">
        <color rgb="FF000000"/>
      </top>
      <bottom style="medium">
        <color rgb="FFA64D79"/>
      </bottom>
    </border>
    <border>
      <left style="medium">
        <color rgb="FFA64D79"/>
      </left>
      <top style="medium">
        <color rgb="FFA64D79"/>
      </top>
    </border>
    <border>
      <left style="thin">
        <color rgb="FF000000"/>
      </left>
      <top style="medium">
        <color rgb="FFA64D79"/>
      </top>
    </border>
    <border>
      <right style="thin">
        <color rgb="FF000000"/>
      </right>
      <top style="medium">
        <color rgb="FFA64D79"/>
      </top>
    </border>
    <border>
      <left style="thin">
        <color rgb="FF000000"/>
      </left>
      <right style="medium">
        <color rgb="FFA64D79"/>
      </right>
      <top style="medium">
        <color rgb="FFA64D7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A64D79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A64D79"/>
      </right>
      <top style="thin">
        <color rgb="FF000000"/>
      </top>
      <bottom style="thin">
        <color rgb="FF000000"/>
      </bottom>
    </border>
    <border>
      <left style="medium">
        <color rgb="FFA64D79"/>
      </left>
      <right style="thin">
        <color rgb="FF000000"/>
      </right>
      <top style="medium">
        <color rgb="FFA64D79"/>
      </top>
    </border>
    <border>
      <left style="medium">
        <color rgb="FFA64D79"/>
      </left>
      <right style="thin">
        <color rgb="FF000000"/>
      </right>
    </border>
    <border>
      <left style="medium">
        <color rgb="FFA64D79"/>
      </left>
      <right style="thin">
        <color rgb="FF000000"/>
      </right>
      <bottom style="medium">
        <color rgb="FFA64D79"/>
      </bottom>
    </border>
    <border>
      <bottom style="medium">
        <color rgb="FFA64D79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 shrinkToFit="0" wrapText="1"/>
    </xf>
    <xf borderId="3" fillId="2" fontId="2" numFmtId="0" xfId="0" applyAlignment="1" applyBorder="1" applyFill="1" applyFont="1">
      <alignment horizontal="center" readingOrder="0" shrinkToFit="0" wrapText="1"/>
    </xf>
    <xf borderId="4" fillId="2" fontId="2" numFmtId="0" xfId="0" applyAlignment="1" applyBorder="1" applyFill="1" applyFont="1">
      <alignment horizontal="center" readingOrder="0" shrinkToFit="0" wrapText="1"/>
    </xf>
    <xf borderId="5" fillId="4" fontId="3" numFmtId="0" xfId="0" applyAlignment="1" applyBorder="1" applyFill="1" applyFont="1">
      <alignment horizontal="center" readingOrder="0" shrinkToFit="0" textRotation="9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2" fontId="2" numFmtId="0" xfId="0" applyAlignment="1" applyFill="1" applyFont="1">
      <alignment horizontal="left" readingOrder="0" shrinkToFit="0" vertical="top" wrapText="1"/>
    </xf>
    <xf borderId="7" fillId="2" fontId="5" numFmtId="0" xfId="0" applyAlignment="1" applyBorder="1" applyFill="1" applyFont="1">
      <alignment horizontal="left" readingOrder="0"/>
    </xf>
    <xf borderId="5" fillId="0" fontId="6" numFmtId="0" xfId="0" applyBorder="1" applyFont="1"/>
    <xf borderId="6" fillId="0" fontId="6" numFmtId="0" xfId="0" applyBorder="1" applyFont="1"/>
    <xf borderId="8" fillId="2" fontId="2" numFmtId="0" xfId="0" applyAlignment="1" applyBorder="1" applyFill="1" applyFont="1">
      <alignment horizontal="left" readingOrder="0" shrinkToFit="0" vertical="top" wrapText="1"/>
    </xf>
    <xf borderId="8" fillId="3" fontId="2" numFmtId="0" xfId="0" applyAlignment="1" applyBorder="1" applyFill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9" fillId="3" fontId="2" numFmtId="0" xfId="0" applyAlignment="1" applyBorder="1" applyFill="1" applyFont="1">
      <alignment shrinkToFit="0" wrapText="1"/>
    </xf>
    <xf borderId="10" fillId="0" fontId="6" numFmtId="0" xfId="0" applyBorder="1" applyFont="1"/>
    <xf borderId="11" fillId="4" fontId="2" numFmtId="0" xfId="0" applyAlignment="1" applyBorder="1" applyFill="1" applyFont="1">
      <alignment readingOrder="0" shrinkToFit="0" wrapText="1"/>
    </xf>
    <xf borderId="9" fillId="4" fontId="2" numFmtId="0" xfId="0" applyAlignment="1" applyBorder="1" applyFill="1" applyFont="1">
      <alignment shrinkToFit="0" wrapText="1"/>
    </xf>
    <xf borderId="12" fillId="0" fontId="4" numFmtId="0" xfId="0" applyAlignment="1" applyBorder="1" applyFont="1">
      <alignment horizontal="center" readingOrder="0" shrinkToFit="0" vertical="center" wrapText="1"/>
    </xf>
    <xf borderId="13" fillId="2" fontId="2" numFmtId="0" xfId="0" applyAlignment="1" applyBorder="1" applyFill="1" applyFont="1">
      <alignment readingOrder="0" shrinkToFit="0" wrapText="1"/>
    </xf>
    <xf borderId="9" fillId="2" fontId="2" numFmtId="0" xfId="0" applyAlignment="1" applyBorder="1" applyFill="1" applyFont="1">
      <alignment shrinkToFit="0" wrapText="1"/>
    </xf>
    <xf borderId="8" fillId="2" fontId="2" numFmtId="0" xfId="0" applyAlignment="1" applyBorder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8" fillId="4" fontId="2" numFmtId="0" xfId="0" applyAlignment="1" applyBorder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14" fillId="0" fontId="6" numFmtId="0" xfId="0" applyBorder="1" applyFont="1"/>
    <xf borderId="15" fillId="0" fontId="6" numFmtId="0" xfId="0" applyBorder="1" applyFont="1"/>
    <xf borderId="16" fillId="4" fontId="2" numFmtId="0" xfId="0" applyAlignment="1" applyBorder="1" applyFill="1" applyFont="1">
      <alignment readingOrder="0" shrinkToFit="0" wrapText="1"/>
    </xf>
    <xf borderId="17" fillId="4" fontId="2" numFmtId="0" xfId="0" applyAlignment="1" applyBorder="1" applyFill="1" applyFont="1">
      <alignment shrinkToFit="0" wrapText="1"/>
    </xf>
    <xf borderId="18" fillId="4" fontId="3" numFmtId="0" xfId="0" applyAlignment="1" applyBorder="1" applyFill="1" applyFont="1">
      <alignment horizontal="center" readingOrder="0" shrinkToFit="0" textRotation="9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20" fillId="2" fontId="2" numFmtId="0" xfId="0" applyAlignment="1" applyBorder="1" applyFill="1" applyFont="1">
      <alignment readingOrder="0" shrinkToFit="0" wrapText="1"/>
    </xf>
    <xf borderId="21" fillId="2" fontId="2" numFmtId="0" xfId="0" applyAlignment="1" applyBorder="1" applyFill="1" applyFont="1">
      <alignment shrinkToFit="0" wrapText="1"/>
    </xf>
    <xf borderId="13" fillId="3" fontId="2" numFmtId="0" xfId="0" applyAlignment="1" applyBorder="1" applyFill="1" applyFont="1">
      <alignment readingOrder="0" shrinkToFit="0" wrapText="1"/>
    </xf>
    <xf borderId="22" fillId="4" fontId="3" numFmtId="0" xfId="0" applyAlignment="1" applyBorder="1" applyFill="1" applyFont="1">
      <alignment horizontal="center" readingOrder="0" textRotation="90" vertical="center"/>
    </xf>
    <xf borderId="23" fillId="0" fontId="4" numFmtId="0" xfId="0" applyAlignment="1" applyBorder="1" applyFont="1">
      <alignment horizontal="center" readingOrder="0" shrinkToFit="0" vertical="center" wrapText="1"/>
    </xf>
    <xf borderId="24" fillId="0" fontId="6" numFmtId="0" xfId="0" applyBorder="1" applyFont="1"/>
    <xf borderId="25" fillId="0" fontId="6" numFmtId="0" xfId="0" applyBorder="1" applyFont="1"/>
    <xf borderId="26" fillId="0" fontId="4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ill="1" applyFont="1">
      <alignment shrinkToFit="0" wrapText="1"/>
    </xf>
    <xf borderId="8" fillId="0" fontId="6" numFmtId="0" xfId="0" applyBorder="1" applyFont="1"/>
    <xf borderId="7" fillId="3" fontId="2" numFmtId="0" xfId="0" applyAlignment="1" applyBorder="1" applyFill="1" applyFont="1">
      <alignment shrinkToFit="0" wrapText="1"/>
    </xf>
    <xf borderId="11" fillId="0" fontId="6" numFmtId="0" xfId="0" applyBorder="1" applyFont="1"/>
    <xf borderId="7" fillId="4" fontId="2" numFmtId="0" xfId="0" applyAlignment="1" applyBorder="1" applyFill="1" applyFont="1">
      <alignment shrinkToFit="0" wrapText="1"/>
    </xf>
    <xf borderId="27" fillId="0" fontId="6" numFmtId="0" xfId="0" applyBorder="1" applyFont="1"/>
    <xf borderId="12" fillId="0" fontId="4" numFmtId="0" xfId="0" applyAlignment="1" applyBorder="1" applyFont="1">
      <alignment horizontal="center" readingOrder="0" vertical="center"/>
    </xf>
    <xf borderId="11" fillId="4" fontId="2" numFmtId="0" xfId="0" applyAlignment="1" applyBorder="1" applyFill="1" applyFont="1">
      <alignment readingOrder="0"/>
    </xf>
    <xf borderId="28" fillId="2" fontId="2" numFmtId="0" xfId="0" applyAlignment="1" applyBorder="1" applyFill="1" applyFont="1">
      <alignment shrinkToFit="0" wrapText="1"/>
    </xf>
    <xf borderId="28" fillId="3" fontId="2" numFmtId="0" xfId="0" applyAlignment="1" applyBorder="1" applyFill="1" applyFont="1">
      <alignment shrinkToFit="0" wrapText="1"/>
    </xf>
    <xf borderId="28" fillId="4" fontId="2" numFmtId="0" xfId="0" applyAlignment="1" applyBorder="1" applyFill="1" applyFont="1">
      <alignment shrinkToFit="0" wrapText="1"/>
    </xf>
    <xf borderId="29" fillId="4" fontId="3" numFmtId="0" xfId="0" applyAlignment="1" applyBorder="1" applyFill="1" applyFont="1">
      <alignment horizontal="center" readingOrder="0" shrinkToFit="0" textRotation="90" vertical="center" wrapText="1"/>
    </xf>
    <xf borderId="19" fillId="0" fontId="4" numFmtId="0" xfId="0" applyAlignment="1" applyBorder="1" applyFont="1">
      <alignment horizontal="center" readingOrder="0" vertical="center"/>
    </xf>
    <xf borderId="30" fillId="0" fontId="6" numFmtId="0" xfId="0" applyBorder="1" applyFont="1"/>
    <xf borderId="26" fillId="2" fontId="2" numFmtId="0" xfId="0" applyAlignment="1" applyBorder="1" applyFill="1" applyFont="1">
      <alignment readingOrder="0" shrinkToFit="0" wrapText="1"/>
    </xf>
    <xf borderId="25" fillId="4" fontId="7" numFmtId="0" xfId="0" applyAlignment="1" applyBorder="1" applyFill="1" applyFont="1">
      <alignment readingOrder="0" shrinkToFit="0" wrapText="1"/>
    </xf>
    <xf borderId="31" fillId="0" fontId="6" numFmtId="0" xfId="0" applyBorder="1" applyFont="1"/>
    <xf borderId="32" fillId="4" fontId="2" numFmtId="0" xfId="0" applyAlignment="1" applyBorder="1" applyFill="1" applyFont="1">
      <alignment readingOrder="0" shrinkToFit="0" wrapText="1"/>
    </xf>
    <xf borderId="29" fillId="4" fontId="3" numFmtId="0" xfId="0" applyAlignment="1" applyBorder="1" applyFill="1" applyFont="1">
      <alignment horizontal="center" readingOrder="0" textRotation="90" vertical="center"/>
    </xf>
    <xf borderId="26" fillId="3" fontId="2" numFmtId="0" xfId="0" applyAlignment="1" applyBorder="1" applyFill="1" applyFont="1">
      <alignment readingOrder="0" shrinkToFit="0" wrapText="1"/>
    </xf>
    <xf borderId="22" fillId="4" fontId="2" numFmtId="0" xfId="0" applyAlignment="1" applyBorder="1" applyFill="1" applyFont="1">
      <alignment shrinkToFit="0" wrapText="1"/>
    </xf>
    <xf borderId="20" fillId="2" fontId="2" numFmtId="0" xfId="0" applyAlignment="1" applyBorder="1" applyFill="1" applyFont="1">
      <alignment readingOrder="0"/>
    </xf>
    <xf borderId="13" fillId="4" fontId="2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3.75"/>
    <col customWidth="1" min="3" max="3" width="91.13"/>
    <col customWidth="1" min="4" max="4" width="40.13"/>
  </cols>
  <sheetData>
    <row r="1">
      <c r="A1" s="1"/>
      <c r="B1" s="1"/>
      <c r="C1" s="1"/>
      <c r="D1" s="1"/>
      <c r="E1" s="2" t="s">
        <v>0</v>
      </c>
      <c r="F1" s="3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 t="s">
        <v>4</v>
      </c>
      <c r="C2" s="8" t="s">
        <v>5</v>
      </c>
      <c r="D2" s="9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75" customHeight="1">
      <c r="A3" s="10" t="s">
        <v>6</v>
      </c>
      <c r="B3" s="11" t="s">
        <v>7</v>
      </c>
      <c r="C3" s="12" t="s">
        <v>8</v>
      </c>
      <c r="D3" s="1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75" customHeight="1">
      <c r="A4" s="14"/>
      <c r="B4" s="15"/>
      <c r="C4" s="12" t="s">
        <v>9</v>
      </c>
      <c r="D4" s="1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7.25" customHeight="1">
      <c r="A5" s="14"/>
      <c r="B5" s="15"/>
      <c r="C5" s="16" t="s">
        <v>10</v>
      </c>
      <c r="D5" s="1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/>
      <c r="B6" s="15"/>
      <c r="C6" s="17" t="s">
        <v>11</v>
      </c>
      <c r="D6" s="1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4"/>
      <c r="B7" s="15"/>
      <c r="C7" s="17" t="s">
        <v>12</v>
      </c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"/>
      <c r="B8" s="20"/>
      <c r="C8" s="21" t="s">
        <v>13</v>
      </c>
      <c r="D8" s="2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"/>
      <c r="B9" s="23" t="s">
        <v>14</v>
      </c>
      <c r="C9" s="24" t="s">
        <v>15</v>
      </c>
      <c r="D9" s="2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4"/>
      <c r="B10" s="15"/>
      <c r="C10" s="26" t="s">
        <v>16</v>
      </c>
      <c r="D10" s="2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4"/>
      <c r="B11" s="15"/>
      <c r="C11" s="26" t="s">
        <v>17</v>
      </c>
      <c r="D11" s="2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/>
      <c r="B12" s="15"/>
      <c r="C12" s="17" t="s">
        <v>18</v>
      </c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4"/>
      <c r="B13" s="15"/>
      <c r="C13" s="27" t="s">
        <v>19</v>
      </c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"/>
      <c r="B14" s="15"/>
      <c r="C14" s="28" t="s">
        <v>20</v>
      </c>
      <c r="D14" s="2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4"/>
      <c r="B15" s="20"/>
      <c r="C15" s="21" t="s">
        <v>21</v>
      </c>
      <c r="D15" s="2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/>
      <c r="B16" s="23" t="s">
        <v>22</v>
      </c>
      <c r="C16" s="24" t="s">
        <v>23</v>
      </c>
      <c r="D16" s="2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"/>
      <c r="B17" s="15"/>
      <c r="C17" s="26" t="s">
        <v>24</v>
      </c>
      <c r="D17" s="2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/>
      <c r="B18" s="15"/>
      <c r="C18" s="17" t="s">
        <v>25</v>
      </c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/>
      <c r="B19" s="15"/>
      <c r="C19" s="17" t="s">
        <v>26</v>
      </c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/>
      <c r="B20" s="15"/>
      <c r="C20" s="29" t="s">
        <v>27</v>
      </c>
      <c r="D20" s="2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4"/>
      <c r="B21" s="20"/>
      <c r="C21" s="21" t="s">
        <v>28</v>
      </c>
      <c r="D21" s="2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/>
      <c r="B22" s="23" t="s">
        <v>29</v>
      </c>
      <c r="C22" s="24" t="s">
        <v>30</v>
      </c>
      <c r="D22" s="2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/>
      <c r="B23" s="15"/>
      <c r="C23" s="26" t="s">
        <v>31</v>
      </c>
      <c r="D23" s="2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4"/>
      <c r="B24" s="15"/>
      <c r="C24" s="26" t="s">
        <v>32</v>
      </c>
      <c r="D24" s="2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4"/>
      <c r="B25" s="15"/>
      <c r="C25" s="17" t="s">
        <v>33</v>
      </c>
      <c r="D25" s="1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4"/>
      <c r="B26" s="15"/>
      <c r="C26" s="17" t="s">
        <v>34</v>
      </c>
      <c r="D26" s="1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4"/>
      <c r="B27" s="15"/>
      <c r="C27" s="28" t="s">
        <v>35</v>
      </c>
      <c r="D27" s="2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0"/>
      <c r="B28" s="31"/>
      <c r="C28" s="32" t="s">
        <v>36</v>
      </c>
      <c r="D28" s="3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4" t="s">
        <v>37</v>
      </c>
      <c r="B29" s="35" t="s">
        <v>38</v>
      </c>
      <c r="C29" s="36" t="s">
        <v>39</v>
      </c>
      <c r="D29" s="3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4"/>
      <c r="B30" s="15"/>
      <c r="C30" s="26" t="s">
        <v>40</v>
      </c>
      <c r="D30" s="2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4"/>
      <c r="B31" s="15"/>
      <c r="C31" s="17" t="s">
        <v>41</v>
      </c>
      <c r="D31" s="1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4"/>
      <c r="B32" s="15"/>
      <c r="C32" s="17" t="s">
        <v>42</v>
      </c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4"/>
      <c r="B33" s="15"/>
      <c r="C33" s="28" t="s">
        <v>43</v>
      </c>
      <c r="D33" s="2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4"/>
      <c r="B34" s="20"/>
      <c r="C34" s="21" t="s">
        <v>44</v>
      </c>
      <c r="D34" s="2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4"/>
      <c r="B35" s="23" t="s">
        <v>45</v>
      </c>
      <c r="C35" s="24" t="s">
        <v>46</v>
      </c>
      <c r="D35" s="2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4"/>
      <c r="B36" s="15"/>
      <c r="C36" s="17" t="s">
        <v>47</v>
      </c>
      <c r="D36" s="1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4"/>
      <c r="B37" s="20"/>
      <c r="C37" s="21" t="s">
        <v>48</v>
      </c>
      <c r="D37" s="2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4"/>
      <c r="B38" s="23" t="s">
        <v>49</v>
      </c>
      <c r="C38" s="24" t="s">
        <v>50</v>
      </c>
      <c r="D38" s="2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4"/>
      <c r="B39" s="15"/>
      <c r="C39" s="26" t="s">
        <v>51</v>
      </c>
      <c r="D39" s="2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4"/>
      <c r="B40" s="15"/>
      <c r="C40" s="17" t="s">
        <v>52</v>
      </c>
      <c r="D40" s="1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4"/>
      <c r="B41" s="15"/>
      <c r="C41" s="17" t="s">
        <v>53</v>
      </c>
      <c r="D41" s="19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4"/>
      <c r="B42" s="15"/>
      <c r="C42" s="28" t="s">
        <v>54</v>
      </c>
      <c r="D42" s="2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4"/>
      <c r="B43" s="20"/>
      <c r="C43" s="21" t="s">
        <v>55</v>
      </c>
      <c r="D43" s="2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4"/>
      <c r="B44" s="23" t="s">
        <v>56</v>
      </c>
      <c r="C44" s="24" t="s">
        <v>57</v>
      </c>
      <c r="D44" s="2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4"/>
      <c r="B45" s="15"/>
      <c r="C45" s="26" t="s">
        <v>58</v>
      </c>
      <c r="D45" s="2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4"/>
      <c r="B46" s="15"/>
      <c r="C46" s="17" t="s">
        <v>59</v>
      </c>
      <c r="D46" s="1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4"/>
      <c r="B47" s="15"/>
      <c r="C47" s="17" t="s">
        <v>60</v>
      </c>
      <c r="D47" s="1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4"/>
      <c r="B48" s="15"/>
      <c r="C48" s="28" t="s">
        <v>61</v>
      </c>
      <c r="D48" s="2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0"/>
      <c r="B49" s="31"/>
      <c r="C49" s="32" t="s">
        <v>62</v>
      </c>
      <c r="D49" s="3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4" t="s">
        <v>63</v>
      </c>
      <c r="B50" s="35" t="s">
        <v>64</v>
      </c>
      <c r="C50" s="36" t="s">
        <v>65</v>
      </c>
      <c r="D50" s="3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4"/>
      <c r="B51" s="15"/>
      <c r="C51" s="17" t="s">
        <v>66</v>
      </c>
      <c r="D51" s="1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4"/>
      <c r="B52" s="20"/>
      <c r="C52" s="21" t="s">
        <v>67</v>
      </c>
      <c r="D52" s="2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4"/>
      <c r="B53" s="23" t="s">
        <v>68</v>
      </c>
      <c r="C53" s="24" t="s">
        <v>69</v>
      </c>
      <c r="D53" s="2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4"/>
      <c r="B54" s="15"/>
      <c r="C54" s="17" t="s">
        <v>70</v>
      </c>
      <c r="D54" s="19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4"/>
      <c r="B55" s="20"/>
      <c r="C55" s="21" t="s">
        <v>71</v>
      </c>
      <c r="D55" s="2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4"/>
      <c r="B56" s="23" t="s">
        <v>72</v>
      </c>
      <c r="C56" s="24" t="s">
        <v>73</v>
      </c>
      <c r="D56" s="2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4"/>
      <c r="B57" s="15"/>
      <c r="C57" s="17" t="s">
        <v>74</v>
      </c>
      <c r="D57" s="19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4"/>
      <c r="B58" s="20"/>
      <c r="C58" s="21" t="s">
        <v>75</v>
      </c>
      <c r="D58" s="2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4"/>
      <c r="B59" s="23" t="s">
        <v>76</v>
      </c>
      <c r="C59" s="38" t="s">
        <v>77</v>
      </c>
      <c r="D59" s="19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4"/>
      <c r="B60" s="20"/>
      <c r="C60" s="21" t="s">
        <v>78</v>
      </c>
      <c r="D60" s="2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4"/>
      <c r="B61" s="23" t="s">
        <v>79</v>
      </c>
      <c r="C61" s="38" t="s">
        <v>80</v>
      </c>
      <c r="D61" s="19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0"/>
      <c r="B62" s="31"/>
      <c r="C62" s="32" t="s">
        <v>81</v>
      </c>
      <c r="D62" s="3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39" t="s">
        <v>82</v>
      </c>
      <c r="B63" s="40" t="s">
        <v>83</v>
      </c>
      <c r="C63" s="36" t="s">
        <v>84</v>
      </c>
      <c r="D63" s="3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1"/>
      <c r="C64" s="26" t="s">
        <v>85</v>
      </c>
      <c r="D64" s="2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1"/>
      <c r="C65" s="17" t="s">
        <v>86</v>
      </c>
      <c r="D65" s="19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1"/>
      <c r="C66" s="17" t="s">
        <v>87</v>
      </c>
      <c r="D66" s="19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1"/>
      <c r="C67" s="28" t="s">
        <v>88</v>
      </c>
      <c r="D67" s="2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1"/>
      <c r="B68" s="42"/>
      <c r="C68" s="21" t="s">
        <v>89</v>
      </c>
      <c r="D68" s="2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1"/>
      <c r="B69" s="43" t="s">
        <v>90</v>
      </c>
      <c r="C69" s="24" t="s">
        <v>91</v>
      </c>
      <c r="D69" s="2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1"/>
      <c r="C70" s="17" t="s">
        <v>92</v>
      </c>
      <c r="D70" s="19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1"/>
      <c r="B71" s="42"/>
      <c r="C71" s="28" t="s">
        <v>93</v>
      </c>
      <c r="D71" s="2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1"/>
      <c r="B72" s="44" t="s">
        <v>94</v>
      </c>
      <c r="C72" s="24" t="s">
        <v>95</v>
      </c>
      <c r="D72" s="2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1"/>
      <c r="C73" s="17" t="s">
        <v>96</v>
      </c>
      <c r="D73" s="1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1"/>
      <c r="C74" s="17" t="s">
        <v>97</v>
      </c>
      <c r="D74" s="19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1"/>
      <c r="B75" s="42"/>
      <c r="C75" s="21" t="s">
        <v>98</v>
      </c>
      <c r="D75" s="2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1"/>
      <c r="B76" s="45" t="s">
        <v>99</v>
      </c>
      <c r="C76" s="24" t="s">
        <v>100</v>
      </c>
      <c r="D76" s="4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1"/>
      <c r="B77" s="47"/>
      <c r="C77" s="17" t="s">
        <v>101</v>
      </c>
      <c r="D77" s="4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1"/>
      <c r="B78" s="49"/>
      <c r="C78" s="28" t="s">
        <v>102</v>
      </c>
      <c r="D78" s="5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1"/>
      <c r="B79" s="43" t="s">
        <v>103</v>
      </c>
      <c r="C79" s="24" t="s">
        <v>104</v>
      </c>
      <c r="D79" s="4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1"/>
      <c r="C80" s="17" t="s">
        <v>105</v>
      </c>
      <c r="D80" s="4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1"/>
      <c r="C81" s="17" t="s">
        <v>106</v>
      </c>
      <c r="D81" s="4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1"/>
      <c r="C82" s="28" t="s">
        <v>107</v>
      </c>
      <c r="D82" s="4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1"/>
      <c r="B83" s="42"/>
      <c r="C83" s="21" t="s">
        <v>108</v>
      </c>
      <c r="D83" s="4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0" t="s">
        <v>109</v>
      </c>
      <c r="B84" s="11" t="s">
        <v>110</v>
      </c>
      <c r="C84" s="26" t="s">
        <v>111</v>
      </c>
      <c r="D84" s="4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4"/>
      <c r="B85" s="15"/>
      <c r="C85" s="26" t="s">
        <v>112</v>
      </c>
      <c r="D85" s="4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4"/>
      <c r="B86" s="15"/>
      <c r="C86" s="26" t="s">
        <v>113</v>
      </c>
      <c r="D86" s="4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4"/>
      <c r="B87" s="15"/>
      <c r="C87" s="17" t="s">
        <v>114</v>
      </c>
      <c r="D87" s="4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4"/>
      <c r="B88" s="15"/>
      <c r="C88" s="17" t="s">
        <v>115</v>
      </c>
      <c r="D88" s="4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4"/>
      <c r="B89" s="15"/>
      <c r="C89" s="17" t="s">
        <v>116</v>
      </c>
      <c r="D89" s="4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4"/>
      <c r="B90" s="15"/>
      <c r="C90" s="28" t="s">
        <v>117</v>
      </c>
      <c r="D90" s="5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4"/>
      <c r="B91" s="20"/>
      <c r="C91" s="21" t="s">
        <v>118</v>
      </c>
      <c r="D91" s="2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4"/>
      <c r="B92" s="52" t="s">
        <v>119</v>
      </c>
      <c r="C92" s="24" t="s">
        <v>120</v>
      </c>
      <c r="D92" s="2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4"/>
      <c r="B93" s="15"/>
      <c r="C93" s="26" t="s">
        <v>121</v>
      </c>
      <c r="D93" s="2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4"/>
      <c r="B94" s="15"/>
      <c r="C94" s="17" t="s">
        <v>122</v>
      </c>
      <c r="D94" s="19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4"/>
      <c r="B95" s="15"/>
      <c r="C95" s="17" t="s">
        <v>123</v>
      </c>
      <c r="D95" s="19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4"/>
      <c r="B96" s="20"/>
      <c r="C96" s="21" t="s">
        <v>124</v>
      </c>
      <c r="D96" s="2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4"/>
      <c r="B97" s="23" t="s">
        <v>125</v>
      </c>
      <c r="C97" s="24" t="s">
        <v>126</v>
      </c>
      <c r="D97" s="2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4"/>
      <c r="B98" s="15"/>
      <c r="C98" s="26" t="s">
        <v>127</v>
      </c>
      <c r="D98" s="2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4"/>
      <c r="B99" s="15"/>
      <c r="C99" s="17" t="s">
        <v>128</v>
      </c>
      <c r="D99" s="19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4"/>
      <c r="B100" s="15"/>
      <c r="C100" s="17" t="s">
        <v>129</v>
      </c>
      <c r="D100" s="19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4"/>
      <c r="B101" s="15"/>
      <c r="C101" s="17" t="s">
        <v>130</v>
      </c>
      <c r="D101" s="1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4"/>
      <c r="B102" s="15"/>
      <c r="C102" s="28" t="s">
        <v>131</v>
      </c>
      <c r="D102" s="2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4"/>
      <c r="B103" s="20"/>
      <c r="C103" s="21" t="s">
        <v>132</v>
      </c>
      <c r="D103" s="2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4"/>
      <c r="B104" s="23" t="s">
        <v>133</v>
      </c>
      <c r="C104" s="24" t="s">
        <v>134</v>
      </c>
      <c r="D104" s="2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4"/>
      <c r="B105" s="15"/>
      <c r="C105" s="17" t="s">
        <v>135</v>
      </c>
      <c r="D105" s="19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4"/>
      <c r="B106" s="15"/>
      <c r="C106" s="17" t="s">
        <v>136</v>
      </c>
      <c r="D106" s="19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4"/>
      <c r="B107" s="15"/>
      <c r="C107" s="28" t="s">
        <v>137</v>
      </c>
      <c r="D107" s="2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4"/>
      <c r="B108" s="20"/>
      <c r="C108" s="21" t="s">
        <v>138</v>
      </c>
      <c r="D108" s="2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4"/>
      <c r="B109" s="23" t="s">
        <v>139</v>
      </c>
      <c r="C109" s="24" t="s">
        <v>140</v>
      </c>
      <c r="D109" s="2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4"/>
      <c r="B110" s="15"/>
      <c r="C110" s="26" t="s">
        <v>141</v>
      </c>
      <c r="D110" s="2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4"/>
      <c r="B111" s="15"/>
      <c r="C111" s="17" t="s">
        <v>142</v>
      </c>
      <c r="D111" s="19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4"/>
      <c r="B112" s="20"/>
      <c r="C112" s="21" t="s">
        <v>143</v>
      </c>
      <c r="D112" s="2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4"/>
      <c r="B113" s="23" t="s">
        <v>144</v>
      </c>
      <c r="C113" s="24" t="s">
        <v>145</v>
      </c>
      <c r="D113" s="2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4"/>
      <c r="B114" s="15"/>
      <c r="C114" s="17" t="s">
        <v>146</v>
      </c>
      <c r="D114" s="19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4"/>
      <c r="B115" s="20"/>
      <c r="C115" s="28" t="s">
        <v>147</v>
      </c>
      <c r="D115" s="2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4"/>
      <c r="B116" s="23" t="s">
        <v>148</v>
      </c>
      <c r="C116" s="24" t="s">
        <v>149</v>
      </c>
      <c r="D116" s="2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4"/>
      <c r="B117" s="15"/>
      <c r="C117" s="17" t="s">
        <v>150</v>
      </c>
      <c r="D117" s="19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4"/>
      <c r="B118" s="20"/>
      <c r="C118" s="21" t="s">
        <v>151</v>
      </c>
      <c r="D118" s="2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4"/>
      <c r="B119" s="23" t="s">
        <v>152</v>
      </c>
      <c r="C119" s="24" t="s">
        <v>153</v>
      </c>
      <c r="D119" s="2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4"/>
      <c r="B120" s="15"/>
      <c r="C120" s="17" t="s">
        <v>154</v>
      </c>
      <c r="D120" s="19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4"/>
      <c r="B121" s="20"/>
      <c r="C121" s="21" t="s">
        <v>155</v>
      </c>
      <c r="D121" s="2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4"/>
      <c r="B122" s="52" t="s">
        <v>156</v>
      </c>
      <c r="C122" s="24" t="s">
        <v>157</v>
      </c>
      <c r="D122" s="2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4"/>
      <c r="B123" s="15"/>
      <c r="C123" s="26" t="s">
        <v>158</v>
      </c>
      <c r="D123" s="2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4"/>
      <c r="B124" s="15"/>
      <c r="C124" s="17" t="s">
        <v>159</v>
      </c>
      <c r="D124" s="19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4"/>
      <c r="B125" s="15"/>
      <c r="C125" s="17" t="s">
        <v>160</v>
      </c>
      <c r="D125" s="19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4"/>
      <c r="B126" s="15"/>
      <c r="C126" s="17" t="s">
        <v>161</v>
      </c>
      <c r="D126" s="19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4"/>
      <c r="B127" s="20"/>
      <c r="C127" s="21" t="s">
        <v>162</v>
      </c>
      <c r="D127" s="2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4"/>
      <c r="B128" s="23" t="s">
        <v>163</v>
      </c>
      <c r="C128" s="24" t="s">
        <v>164</v>
      </c>
      <c r="D128" s="2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4"/>
      <c r="B129" s="15"/>
      <c r="C129" s="17" t="s">
        <v>165</v>
      </c>
      <c r="D129" s="19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0"/>
      <c r="B130" s="31"/>
      <c r="C130" s="32" t="s">
        <v>166</v>
      </c>
      <c r="D130" s="3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4" t="s">
        <v>167</v>
      </c>
      <c r="B131" s="35" t="s">
        <v>168</v>
      </c>
      <c r="C131" s="36" t="s">
        <v>169</v>
      </c>
      <c r="D131" s="3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4"/>
      <c r="B132" s="15"/>
      <c r="C132" s="26" t="s">
        <v>170</v>
      </c>
      <c r="D132" s="2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4"/>
      <c r="B133" s="15"/>
      <c r="C133" s="17" t="s">
        <v>171</v>
      </c>
      <c r="D133" s="19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4"/>
      <c r="B134" s="15"/>
      <c r="C134" s="17" t="s">
        <v>172</v>
      </c>
      <c r="D134" s="19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4"/>
      <c r="B135" s="20"/>
      <c r="C135" s="28" t="s">
        <v>173</v>
      </c>
      <c r="D135" s="2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4"/>
      <c r="B136" s="52" t="s">
        <v>174</v>
      </c>
      <c r="C136" s="24" t="s">
        <v>175</v>
      </c>
      <c r="D136" s="2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4"/>
      <c r="B137" s="15"/>
      <c r="C137" s="26" t="s">
        <v>176</v>
      </c>
      <c r="D137" s="2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4"/>
      <c r="B138" s="15"/>
      <c r="C138" s="17" t="s">
        <v>177</v>
      </c>
      <c r="D138" s="1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4"/>
      <c r="B139" s="15"/>
      <c r="C139" s="17" t="s">
        <v>178</v>
      </c>
      <c r="D139" s="1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4"/>
      <c r="B140" s="20"/>
      <c r="C140" s="28" t="s">
        <v>179</v>
      </c>
      <c r="D140" s="2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4"/>
      <c r="B141" s="23" t="s">
        <v>180</v>
      </c>
      <c r="C141" s="24" t="s">
        <v>181</v>
      </c>
      <c r="D141" s="2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4"/>
      <c r="B142" s="15"/>
      <c r="C142" s="26" t="s">
        <v>182</v>
      </c>
      <c r="D142" s="2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4"/>
      <c r="B143" s="15"/>
      <c r="C143" s="17" t="s">
        <v>183</v>
      </c>
      <c r="D143" s="19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4"/>
      <c r="B144" s="15"/>
      <c r="C144" s="17" t="s">
        <v>184</v>
      </c>
      <c r="D144" s="1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4"/>
      <c r="B145" s="20"/>
      <c r="C145" s="21" t="s">
        <v>185</v>
      </c>
      <c r="D145" s="2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4"/>
      <c r="B146" s="52" t="s">
        <v>186</v>
      </c>
      <c r="C146" s="24" t="s">
        <v>187</v>
      </c>
      <c r="D146" s="2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4"/>
      <c r="B147" s="15"/>
      <c r="C147" s="26" t="s">
        <v>188</v>
      </c>
      <c r="D147" s="2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4"/>
      <c r="B148" s="15"/>
      <c r="C148" s="17" t="s">
        <v>189</v>
      </c>
      <c r="D148" s="1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4"/>
      <c r="B149" s="15"/>
      <c r="C149" s="17" t="s">
        <v>190</v>
      </c>
      <c r="D149" s="1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4"/>
      <c r="B150" s="15"/>
      <c r="C150" s="28" t="s">
        <v>191</v>
      </c>
      <c r="D150" s="2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4"/>
      <c r="B151" s="20"/>
      <c r="C151" s="21" t="s">
        <v>192</v>
      </c>
      <c r="D151" s="2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4"/>
      <c r="B152" s="23" t="s">
        <v>193</v>
      </c>
      <c r="C152" s="24" t="s">
        <v>194</v>
      </c>
      <c r="D152" s="2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4"/>
      <c r="B153" s="15"/>
      <c r="C153" s="17" t="s">
        <v>195</v>
      </c>
      <c r="D153" s="1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4"/>
      <c r="B154" s="15"/>
      <c r="C154" s="17" t="s">
        <v>196</v>
      </c>
      <c r="D154" s="1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4"/>
      <c r="B155" s="20"/>
      <c r="C155" s="21" t="s">
        <v>197</v>
      </c>
      <c r="D155" s="2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4"/>
      <c r="B156" s="23" t="s">
        <v>198</v>
      </c>
      <c r="C156" s="24" t="s">
        <v>199</v>
      </c>
      <c r="D156" s="2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4"/>
      <c r="B157" s="15"/>
      <c r="C157" s="17" t="s">
        <v>200</v>
      </c>
      <c r="D157" s="1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4"/>
      <c r="B158" s="15"/>
      <c r="C158" s="17" t="s">
        <v>201</v>
      </c>
      <c r="D158" s="1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4"/>
      <c r="B159" s="20"/>
      <c r="C159" s="28" t="s">
        <v>202</v>
      </c>
      <c r="D159" s="2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4"/>
      <c r="B160" s="23" t="s">
        <v>203</v>
      </c>
      <c r="C160" s="24" t="s">
        <v>204</v>
      </c>
      <c r="D160" s="2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4"/>
      <c r="B161" s="15"/>
      <c r="C161" s="17" t="s">
        <v>205</v>
      </c>
      <c r="D161" s="1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4"/>
      <c r="B162" s="15"/>
      <c r="C162" s="17" t="s">
        <v>206</v>
      </c>
      <c r="D162" s="1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4"/>
      <c r="B163" s="20"/>
      <c r="C163" s="53" t="s">
        <v>207</v>
      </c>
      <c r="D163" s="2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4"/>
      <c r="B164" s="52" t="s">
        <v>208</v>
      </c>
      <c r="C164" s="24" t="s">
        <v>209</v>
      </c>
      <c r="D164" s="2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4"/>
      <c r="B165" s="15"/>
      <c r="C165" s="17" t="s">
        <v>210</v>
      </c>
      <c r="D165" s="1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4"/>
      <c r="B166" s="20"/>
      <c r="C166" s="21" t="s">
        <v>211</v>
      </c>
      <c r="D166" s="2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4"/>
      <c r="B167" s="52" t="s">
        <v>212</v>
      </c>
      <c r="C167" s="24" t="s">
        <v>213</v>
      </c>
      <c r="D167" s="2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4"/>
      <c r="B168" s="15"/>
      <c r="C168" s="17" t="s">
        <v>214</v>
      </c>
      <c r="D168" s="1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4"/>
      <c r="B169" s="20"/>
      <c r="C169" s="21" t="s">
        <v>215</v>
      </c>
      <c r="D169" s="2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4"/>
      <c r="B170" s="52" t="s">
        <v>216</v>
      </c>
      <c r="C170" s="24" t="s">
        <v>217</v>
      </c>
      <c r="D170" s="2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4"/>
      <c r="B171" s="15"/>
      <c r="C171" s="17" t="s">
        <v>218</v>
      </c>
      <c r="D171" s="1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4"/>
      <c r="B172" s="15"/>
      <c r="C172" s="17" t="s">
        <v>219</v>
      </c>
      <c r="D172" s="1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4"/>
      <c r="B173" s="15"/>
      <c r="C173" s="28" t="s">
        <v>220</v>
      </c>
      <c r="D173" s="2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4"/>
      <c r="B174" s="20"/>
      <c r="C174" s="21" t="s">
        <v>221</v>
      </c>
      <c r="D174" s="2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4"/>
      <c r="B175" s="23" t="s">
        <v>222</v>
      </c>
      <c r="C175" s="24" t="s">
        <v>223</v>
      </c>
      <c r="D175" s="2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4"/>
      <c r="B176" s="15"/>
      <c r="C176" s="17" t="s">
        <v>224</v>
      </c>
      <c r="D176" s="1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4"/>
      <c r="B177" s="15"/>
      <c r="C177" s="17" t="s">
        <v>225</v>
      </c>
      <c r="D177" s="1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4"/>
      <c r="B178" s="15"/>
      <c r="C178" s="28" t="s">
        <v>226</v>
      </c>
      <c r="D178" s="2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4"/>
      <c r="B179" s="20"/>
      <c r="C179" s="28" t="s">
        <v>227</v>
      </c>
      <c r="D179" s="2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4"/>
      <c r="B180" s="23" t="s">
        <v>228</v>
      </c>
      <c r="C180" s="24" t="s">
        <v>229</v>
      </c>
      <c r="D180" s="5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4"/>
      <c r="B181" s="15"/>
      <c r="C181" s="17" t="s">
        <v>230</v>
      </c>
      <c r="D181" s="5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4"/>
      <c r="B182" s="20"/>
      <c r="C182" s="21" t="s">
        <v>231</v>
      </c>
      <c r="D182" s="5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4"/>
      <c r="B183" s="23" t="s">
        <v>232</v>
      </c>
      <c r="C183" s="24" t="s">
        <v>233</v>
      </c>
      <c r="D183" s="2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4"/>
      <c r="B184" s="15"/>
      <c r="C184" s="17" t="s">
        <v>234</v>
      </c>
      <c r="D184" s="1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4"/>
      <c r="B185" s="15"/>
      <c r="C185" s="17" t="s">
        <v>235</v>
      </c>
      <c r="D185" s="19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0"/>
      <c r="B186" s="31"/>
      <c r="C186" s="28" t="s">
        <v>236</v>
      </c>
      <c r="D186" s="2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7" t="s">
        <v>237</v>
      </c>
      <c r="B187" s="58" t="s">
        <v>238</v>
      </c>
      <c r="C187" s="36" t="s">
        <v>239</v>
      </c>
      <c r="D187" s="3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9"/>
      <c r="B188" s="15"/>
      <c r="C188" s="17" t="s">
        <v>240</v>
      </c>
      <c r="D188" s="19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9"/>
      <c r="B189" s="20"/>
      <c r="C189" s="21" t="s">
        <v>241</v>
      </c>
      <c r="D189" s="2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9"/>
      <c r="B190" s="52" t="s">
        <v>242</v>
      </c>
      <c r="C190" s="60" t="s">
        <v>243</v>
      </c>
      <c r="D190" s="2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9"/>
      <c r="B191" s="15"/>
      <c r="C191" s="27" t="s">
        <v>244</v>
      </c>
      <c r="D191" s="19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9"/>
      <c r="B192" s="20"/>
      <c r="C192" s="61" t="s">
        <v>245</v>
      </c>
      <c r="D192" s="2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9"/>
      <c r="B193" s="52" t="s">
        <v>246</v>
      </c>
      <c r="C193" s="60" t="s">
        <v>247</v>
      </c>
      <c r="D193" s="2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9"/>
      <c r="B194" s="15"/>
      <c r="C194" s="27" t="s">
        <v>248</v>
      </c>
      <c r="D194" s="19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2"/>
      <c r="B195" s="31"/>
      <c r="C195" s="63" t="s">
        <v>249</v>
      </c>
      <c r="D195" s="3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4" t="s">
        <v>250</v>
      </c>
      <c r="B196" s="58" t="s">
        <v>251</v>
      </c>
      <c r="C196" s="36" t="s">
        <v>252</v>
      </c>
      <c r="D196" s="3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9"/>
      <c r="B197" s="15"/>
      <c r="C197" s="26" t="s">
        <v>253</v>
      </c>
      <c r="D197" s="2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9"/>
      <c r="B198" s="15"/>
      <c r="C198" s="17" t="s">
        <v>254</v>
      </c>
      <c r="D198" s="1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9"/>
      <c r="B199" s="15"/>
      <c r="C199" s="17" t="s">
        <v>255</v>
      </c>
      <c r="D199" s="1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9"/>
      <c r="B200" s="15"/>
      <c r="C200" s="28" t="s">
        <v>256</v>
      </c>
      <c r="D200" s="2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9"/>
      <c r="B201" s="20"/>
      <c r="C201" s="21" t="s">
        <v>257</v>
      </c>
      <c r="D201" s="2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9"/>
      <c r="B202" s="52" t="s">
        <v>258</v>
      </c>
      <c r="C202" s="26" t="s">
        <v>259</v>
      </c>
      <c r="D202" s="2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9"/>
      <c r="B203" s="15"/>
      <c r="C203" s="17" t="s">
        <v>260</v>
      </c>
      <c r="D203" s="1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9"/>
      <c r="B204" s="20"/>
      <c r="C204" s="21" t="s">
        <v>261</v>
      </c>
      <c r="D204" s="2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9"/>
      <c r="B205" s="52" t="s">
        <v>262</v>
      </c>
      <c r="C205" s="65" t="s">
        <v>263</v>
      </c>
      <c r="D205" s="1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9"/>
      <c r="B206" s="15"/>
      <c r="C206" s="29" t="s">
        <v>264</v>
      </c>
      <c r="D206" s="2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2"/>
      <c r="B207" s="31"/>
      <c r="C207" s="29" t="s">
        <v>265</v>
      </c>
      <c r="D207" s="6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4" t="s">
        <v>266</v>
      </c>
      <c r="B208" s="35" t="s">
        <v>267</v>
      </c>
      <c r="C208" s="67" t="s">
        <v>268</v>
      </c>
      <c r="D208" s="6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4"/>
      <c r="B209" s="15"/>
      <c r="C209" s="17" t="s">
        <v>269</v>
      </c>
      <c r="D209" s="6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4"/>
      <c r="B210" s="15"/>
      <c r="C210" s="17" t="s">
        <v>270</v>
      </c>
      <c r="D210" s="6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4"/>
      <c r="B211" s="20"/>
      <c r="C211" s="21" t="s">
        <v>271</v>
      </c>
      <c r="D211" s="6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4"/>
      <c r="B212" s="23" t="s">
        <v>272</v>
      </c>
      <c r="C212" s="24" t="s">
        <v>273</v>
      </c>
      <c r="D212" s="6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4"/>
      <c r="B213" s="15"/>
      <c r="C213" s="17" t="s">
        <v>274</v>
      </c>
      <c r="D213" s="6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4"/>
      <c r="B214" s="15"/>
      <c r="C214" s="17" t="s">
        <v>275</v>
      </c>
      <c r="D214" s="6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4"/>
      <c r="B215" s="20"/>
      <c r="C215" s="21" t="s">
        <v>276</v>
      </c>
      <c r="D215" s="6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4"/>
      <c r="B216" s="23" t="s">
        <v>277</v>
      </c>
      <c r="C216" s="24" t="s">
        <v>278</v>
      </c>
      <c r="D216" s="6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4"/>
      <c r="B217" s="15"/>
      <c r="C217" s="17" t="s">
        <v>279</v>
      </c>
      <c r="D217" s="6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4"/>
      <c r="B218" s="20"/>
      <c r="C218" s="21" t="s">
        <v>280</v>
      </c>
      <c r="D218" s="6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4"/>
      <c r="B219" s="23" t="s">
        <v>281</v>
      </c>
      <c r="C219" s="38" t="s">
        <v>282</v>
      </c>
      <c r="D219" s="6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4"/>
      <c r="B220" s="15"/>
      <c r="C220" s="28" t="s">
        <v>283</v>
      </c>
      <c r="D220" s="6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4"/>
      <c r="B221" s="20"/>
      <c r="C221" s="21" t="s">
        <v>284</v>
      </c>
      <c r="D221" s="6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4"/>
      <c r="B222" s="23" t="s">
        <v>285</v>
      </c>
      <c r="C222" s="68" t="s">
        <v>286</v>
      </c>
      <c r="D222" s="6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0"/>
      <c r="B223" s="31"/>
      <c r="C223" s="32" t="s">
        <v>287</v>
      </c>
      <c r="D223" s="6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</sheetData>
  <mergeCells count="61">
    <mergeCell ref="B193:B195"/>
    <mergeCell ref="B196:B201"/>
    <mergeCell ref="B167:B169"/>
    <mergeCell ref="B170:B174"/>
    <mergeCell ref="B175:B179"/>
    <mergeCell ref="B180:B182"/>
    <mergeCell ref="B183:B186"/>
    <mergeCell ref="B187:B189"/>
    <mergeCell ref="B190:B192"/>
    <mergeCell ref="B35:B37"/>
    <mergeCell ref="B38:B43"/>
    <mergeCell ref="A29:A49"/>
    <mergeCell ref="A50:A62"/>
    <mergeCell ref="A63:A83"/>
    <mergeCell ref="A84:A130"/>
    <mergeCell ref="A131:A186"/>
    <mergeCell ref="A187:A195"/>
    <mergeCell ref="A196:A207"/>
    <mergeCell ref="A208:A223"/>
    <mergeCell ref="A3:A28"/>
    <mergeCell ref="B3:B8"/>
    <mergeCell ref="B9:B15"/>
    <mergeCell ref="B16:B21"/>
    <mergeCell ref="B22:B28"/>
    <mergeCell ref="B29:B34"/>
    <mergeCell ref="B44:B49"/>
    <mergeCell ref="B50:B52"/>
    <mergeCell ref="B53:B55"/>
    <mergeCell ref="B56:B58"/>
    <mergeCell ref="B59:B60"/>
    <mergeCell ref="B61:B62"/>
    <mergeCell ref="B63:B68"/>
    <mergeCell ref="B69:B71"/>
    <mergeCell ref="B72:B75"/>
    <mergeCell ref="B76:B78"/>
    <mergeCell ref="B79:B83"/>
    <mergeCell ref="B84:B91"/>
    <mergeCell ref="B92:B96"/>
    <mergeCell ref="B97:B103"/>
    <mergeCell ref="B104:B108"/>
    <mergeCell ref="B109:B112"/>
    <mergeCell ref="B113:B115"/>
    <mergeCell ref="B116:B118"/>
    <mergeCell ref="B119:B121"/>
    <mergeCell ref="B122:B127"/>
    <mergeCell ref="B128:B130"/>
    <mergeCell ref="B131:B135"/>
    <mergeCell ref="B202:B204"/>
    <mergeCell ref="B205:B207"/>
    <mergeCell ref="B208:B211"/>
    <mergeCell ref="B212:B215"/>
    <mergeCell ref="B216:B218"/>
    <mergeCell ref="B219:B221"/>
    <mergeCell ref="B222:B223"/>
    <mergeCell ref="B136:B140"/>
    <mergeCell ref="B141:B145"/>
    <mergeCell ref="B146:B151"/>
    <mergeCell ref="B152:B155"/>
    <mergeCell ref="B156:B159"/>
    <mergeCell ref="B160:B163"/>
    <mergeCell ref="B164:B166"/>
  </mergeCells>
  <dataValidations>
    <dataValidation type="list" allowBlank="1" showErrorMessage="1" sqref="D3:D223">
      <formula1>"0 - не владеет / не сталкивался с задачей,1 - сталкивался, понимает принцип и может выполнять частично или с помощью,2 -  самостоятельно и уверенно применяет навык в рабочих задачах"</formula1>
    </dataValidation>
  </dataValidations>
  <drawing r:id="rId1"/>
</worksheet>
</file>